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C801F6F5-BE50-4576-A524-C4F7799C572C}" xr6:coauthVersionLast="47" xr6:coauthVersionMax="47" xr10:uidLastSave="{AB69A1C4-9787-44C4-B2AF-DD515065193C}"/>
  <bookViews>
    <workbookView xWindow="360" yWindow="2685" windowWidth="20955" windowHeight="11385" xr2:uid="{22EF2A46-7CF7-4961-BDD6-D1155742151C}"/>
  </bookViews>
  <sheets>
    <sheet name="AGFA023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<sst xmlns="http://schemas.openxmlformats.org/spreadsheetml/2006/main" count="516" uniqueCount="516">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</sst>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D08CE6-1BD9-43BF-B69D-E0CA9F107C03}" name="Table1" displayName="Table1" ref="C1:E514" totalsRowShown="0" dataDxfId="3" headerRowBorderDxfId="4">
  <autoFilter ref="C1:E514" xr:uid="{5791E89B-FE67-481C-B5F8-63F1FEDCD1AB}"/>
  <tableColumns count="3">
    <tableColumn id="1" xr3:uid="{B6B98D09-CA4D-4D23-B6E7-9D14B7F148DD}" name="Pin Name" dataDxfId="2"/>
    <tableColumn id="2" xr3:uid="{C3134657-312F-4079-B44C-B60EE1174B1A}" name="Total Length (mm)" dataDxfId="1"/>
    <tableColumn id="3" xr3:uid="{203465B3-96E0-455A-B528-39E0AE81825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9DAE-3F06-49BD-AC0A-CEB867F7E61B}">
  <dimension ref="C1:E514"/>
  <sheetViews>
    <sheetView tabSelected="1" workbookViewId="0">
      <selection activeCell="H9" sqref="H9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20.3752</v>
      </c>
      <c r="E484" s="3">
        <v>163.55199999999999</v>
      </c>
    </row>
    <row r="485" spans="3:5" x14ac:dyDescent="0.25">
      <c r="C485" s="3" t="s">
        <v>486</v>
      </c>
      <c r="D485" s="3">
        <v>19.057700000000001</v>
      </c>
      <c r="E485" s="3">
        <v>153.273</v>
      </c>
    </row>
    <row r="486" spans="3:5" x14ac:dyDescent="0.25">
      <c r="C486" s="3" t="s">
        <v>487</v>
      </c>
      <c r="D486" s="3">
        <v>19.084199999999999</v>
      </c>
      <c r="E486" s="3">
        <v>153.62899999999999</v>
      </c>
    </row>
    <row r="487" spans="3:5" x14ac:dyDescent="0.25">
      <c r="C487" s="3" t="s">
        <v>488</v>
      </c>
      <c r="D487" s="3">
        <v>16.8507</v>
      </c>
      <c r="E487" s="3">
        <v>136.41300000000001</v>
      </c>
    </row>
    <row r="488" spans="3:5" x14ac:dyDescent="0.25">
      <c r="C488" s="3" t="s">
        <v>489</v>
      </c>
      <c r="D488" s="3">
        <v>21.040199999999999</v>
      </c>
      <c r="E488" s="3">
        <v>166.239</v>
      </c>
    </row>
    <row r="489" spans="3:5" x14ac:dyDescent="0.25">
      <c r="C489" s="3" t="s">
        <v>490</v>
      </c>
      <c r="D489" s="3">
        <v>17.983599999999999</v>
      </c>
      <c r="E489" s="3">
        <v>144.648</v>
      </c>
    </row>
    <row r="490" spans="3:5" x14ac:dyDescent="0.25">
      <c r="C490" s="3" t="s">
        <v>491</v>
      </c>
      <c r="D490" s="3">
        <v>15.9857</v>
      </c>
      <c r="E490" s="3">
        <v>129.14400000000001</v>
      </c>
    </row>
    <row r="491" spans="3:5" x14ac:dyDescent="0.25">
      <c r="C491" s="3" t="s">
        <v>492</v>
      </c>
      <c r="D491" s="3">
        <v>18.854800000000001</v>
      </c>
      <c r="E491" s="3">
        <v>146.10900000000001</v>
      </c>
    </row>
    <row r="492" spans="3:5" x14ac:dyDescent="0.25">
      <c r="C492" s="3" t="s">
        <v>493</v>
      </c>
      <c r="D492" s="3">
        <v>16.596499999999999</v>
      </c>
      <c r="E492" s="3">
        <v>135.75700000000001</v>
      </c>
    </row>
    <row r="493" spans="3:5" x14ac:dyDescent="0.25">
      <c r="C493" s="3" t="s">
        <v>494</v>
      </c>
      <c r="D493" s="3">
        <v>15.7402</v>
      </c>
      <c r="E493" s="3">
        <v>127.497</v>
      </c>
    </row>
    <row r="494" spans="3:5" x14ac:dyDescent="0.25">
      <c r="C494" s="3" t="s">
        <v>495</v>
      </c>
      <c r="D494" s="3">
        <v>18.322399999999998</v>
      </c>
      <c r="E494" s="3">
        <v>145.12700000000001</v>
      </c>
    </row>
    <row r="495" spans="3:5" x14ac:dyDescent="0.25">
      <c r="C495" s="3" t="s">
        <v>496</v>
      </c>
      <c r="D495" s="3">
        <v>18.9374</v>
      </c>
      <c r="E495" s="3">
        <v>153.84700000000001</v>
      </c>
    </row>
    <row r="496" spans="3:5" x14ac:dyDescent="0.25">
      <c r="C496" s="3" t="s">
        <v>497</v>
      </c>
      <c r="D496" s="3">
        <v>23.437899999999999</v>
      </c>
      <c r="E496" s="3">
        <v>181.249</v>
      </c>
    </row>
    <row r="497" spans="3:5" x14ac:dyDescent="0.25">
      <c r="C497" s="3" t="s">
        <v>498</v>
      </c>
      <c r="D497" s="3">
        <v>18.552199999999999</v>
      </c>
      <c r="E497" s="3">
        <v>148.66</v>
      </c>
    </row>
    <row r="498" spans="3:5" x14ac:dyDescent="0.25">
      <c r="C498" s="3" t="s">
        <v>499</v>
      </c>
      <c r="D498" s="3">
        <v>17.119299999999999</v>
      </c>
      <c r="E498" s="3">
        <v>132.315</v>
      </c>
    </row>
    <row r="499" spans="3:5" x14ac:dyDescent="0.25">
      <c r="C499" s="3" t="s">
        <v>500</v>
      </c>
      <c r="D499" s="3">
        <v>17.757400000000001</v>
      </c>
      <c r="E499" s="3">
        <v>142.00200000000001</v>
      </c>
    </row>
    <row r="500" spans="3:5" x14ac:dyDescent="0.25">
      <c r="C500" s="3" t="s">
        <v>501</v>
      </c>
      <c r="D500" s="3">
        <v>17.549700000000001</v>
      </c>
      <c r="E500" s="3">
        <v>140.72399999999999</v>
      </c>
    </row>
    <row r="501" spans="3:5" x14ac:dyDescent="0.25">
      <c r="C501" s="3" t="s">
        <v>502</v>
      </c>
      <c r="D501" s="3">
        <v>16.511600000000001</v>
      </c>
      <c r="E501" s="3">
        <v>133.97999999999999</v>
      </c>
    </row>
    <row r="502" spans="3:5" x14ac:dyDescent="0.25">
      <c r="C502" s="3" t="s">
        <v>503</v>
      </c>
      <c r="D502" s="3">
        <v>18.023299999999999</v>
      </c>
      <c r="E502" s="3">
        <v>146.178</v>
      </c>
    </row>
    <row r="503" spans="3:5" x14ac:dyDescent="0.25">
      <c r="C503" s="3" t="s">
        <v>504</v>
      </c>
      <c r="D503" s="3">
        <v>13.386900000000001</v>
      </c>
      <c r="E503" s="3">
        <v>110.64</v>
      </c>
    </row>
    <row r="504" spans="3:5" x14ac:dyDescent="0.25">
      <c r="C504" s="3" t="s">
        <v>505</v>
      </c>
      <c r="D504" s="3">
        <v>16.4983</v>
      </c>
      <c r="E504" s="3">
        <v>133.05600000000001</v>
      </c>
    </row>
    <row r="505" spans="3:5" x14ac:dyDescent="0.25">
      <c r="C505" s="3" t="s">
        <v>506</v>
      </c>
      <c r="D505" s="3">
        <v>14.2674</v>
      </c>
      <c r="E505" s="3">
        <v>114.627</v>
      </c>
    </row>
    <row r="506" spans="3:5" x14ac:dyDescent="0.25">
      <c r="C506" s="3" t="s">
        <v>507</v>
      </c>
      <c r="D506" s="3">
        <v>16.990500000000001</v>
      </c>
      <c r="E506" s="3">
        <v>137.14500000000001</v>
      </c>
    </row>
    <row r="507" spans="3:5" x14ac:dyDescent="0.25">
      <c r="C507" s="3" t="s">
        <v>508</v>
      </c>
      <c r="D507" s="3">
        <v>19.429099999999998</v>
      </c>
      <c r="E507" s="3">
        <v>149.69499999999999</v>
      </c>
    </row>
    <row r="508" spans="3:5" x14ac:dyDescent="0.25">
      <c r="C508" s="3" t="s">
        <v>509</v>
      </c>
      <c r="D508" s="3">
        <v>15.5223</v>
      </c>
      <c r="E508" s="3">
        <v>126.283</v>
      </c>
    </row>
    <row r="509" spans="3:5" x14ac:dyDescent="0.25">
      <c r="C509" s="3" t="s">
        <v>510</v>
      </c>
      <c r="D509" s="3">
        <v>20.665600000000001</v>
      </c>
      <c r="E509" s="3">
        <v>158.53100000000001</v>
      </c>
    </row>
    <row r="510" spans="3:5" x14ac:dyDescent="0.25">
      <c r="C510" s="3" t="s">
        <v>511</v>
      </c>
      <c r="D510" s="3">
        <v>20.436199999999999</v>
      </c>
      <c r="E510" s="3">
        <v>157.523</v>
      </c>
    </row>
    <row r="511" spans="3:5" x14ac:dyDescent="0.25">
      <c r="C511" s="3" t="s">
        <v>512</v>
      </c>
      <c r="D511" s="3">
        <v>19.343599999999999</v>
      </c>
      <c r="E511" s="3">
        <v>149.96600000000001</v>
      </c>
    </row>
    <row r="512" spans="3:5" x14ac:dyDescent="0.25">
      <c r="C512" s="3" t="s">
        <v>513</v>
      </c>
      <c r="D512" s="3">
        <v>20.873100000000001</v>
      </c>
      <c r="E512" s="3">
        <v>161.18700000000001</v>
      </c>
    </row>
    <row r="513" spans="3:5" x14ac:dyDescent="0.25">
      <c r="C513" s="3" t="s">
        <v>514</v>
      </c>
      <c r="D513" s="3">
        <v>19.2224</v>
      </c>
      <c r="E513" s="3">
        <v>148.536</v>
      </c>
    </row>
    <row r="514" spans="3:5" x14ac:dyDescent="0.25">
      <c r="C514" s="3" t="s">
        <v>515</v>
      </c>
      <c r="D514" s="3">
        <v>20.6371</v>
      </c>
      <c r="E514" s="3">
        <v>158.648</v>
      </c>
    </row>
  </sheetData>
  <conditionalFormatting sqref="C1">
    <cfRule type="duplicateValues" dxfId="6" priority="2"/>
  </conditionalFormatting>
  <conditionalFormatting sqref="C1:C1048576 J1:J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AGFA023R24C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2022-06-20T13:02:40Z</dcterms:created>
  <dcterms:modified xsi:type="dcterms:W3CDTF">2022-06-20T13:04:55Z</dcterms:modified>
</cp:coreProperties>
</file>