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intel-my.sharepoint.com/personal/john_lam_intel_com/Documents/Documents/Tech Comms Docs/24.3/RDC/"/>
    </mc:Choice>
  </mc:AlternateContent>
  <xr:revisionPtr revIDLastSave="20" documentId="8_{028DED57-9C20-4232-AE1E-9C0B9AAA5D6C}" xr6:coauthVersionLast="47" xr6:coauthVersionMax="47" xr10:uidLastSave="{3F16A8EC-6726-45AE-A433-A441A4502CFA}"/>
  <bookViews>
    <workbookView xWindow="1116" yWindow="1116" windowWidth="21828" windowHeight="11916" xr2:uid="{ACA41AE4-2450-407F-8D87-7E51DC935418}"/>
  </bookViews>
  <sheets>
    <sheet name="Description &amp; Version" sheetId="4" r:id="rId1"/>
    <sheet name="RegisterMap" sheetId="3" r:id="rId2"/>
  </sheets>
  <definedNames>
    <definedName name="_xlnm._FilterDatabase" localSheetId="1" hidden="1">RegisterMap!$A$1:$H$2718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03" i="3" l="1"/>
  <c r="B2704" i="3" s="1"/>
  <c r="A2703" i="3"/>
  <c r="A2704" i="3" s="1"/>
  <c r="A2705" i="3" s="1"/>
  <c r="A2706" i="3" s="1"/>
  <c r="A2707" i="3" s="1"/>
  <c r="A2708" i="3" s="1"/>
  <c r="A2709" i="3" s="1"/>
  <c r="A2710" i="3" s="1"/>
  <c r="A2711" i="3" s="1"/>
  <c r="A2712" i="3" s="1"/>
  <c r="A2713" i="3" s="1"/>
  <c r="A2714" i="3" s="1"/>
  <c r="A2715" i="3" s="1"/>
  <c r="A2716" i="3" s="1"/>
  <c r="A2717" i="3" s="1"/>
  <c r="A2718" i="3" s="1"/>
  <c r="B2701" i="3"/>
  <c r="B2699" i="3"/>
  <c r="B2697" i="3"/>
  <c r="B2695" i="3"/>
  <c r="B2687" i="3"/>
  <c r="B2688" i="3" s="1"/>
  <c r="B2689" i="3" s="1"/>
  <c r="B2690" i="3" s="1"/>
  <c r="B2691" i="3" s="1"/>
  <c r="B2692" i="3" s="1"/>
  <c r="B2693" i="3" s="1"/>
  <c r="A2687" i="3"/>
  <c r="A2688" i="3" s="1"/>
  <c r="A2689" i="3" s="1"/>
  <c r="A2690" i="3" s="1"/>
  <c r="A2691" i="3" s="1"/>
  <c r="A2692" i="3" s="1"/>
  <c r="A2693" i="3" s="1"/>
  <c r="A2694" i="3" s="1"/>
  <c r="A2695" i="3" s="1"/>
  <c r="A2696" i="3" s="1"/>
  <c r="A2697" i="3" s="1"/>
  <c r="A2698" i="3" s="1"/>
  <c r="A2699" i="3" s="1"/>
  <c r="A2700" i="3" s="1"/>
  <c r="A2701" i="3" s="1"/>
  <c r="B2683" i="3"/>
  <c r="B2684" i="3" s="1"/>
  <c r="B2685" i="3" s="1"/>
  <c r="B2679" i="3"/>
  <c r="B2680" i="3" s="1"/>
  <c r="B2681" i="3" s="1"/>
  <c r="B2674" i="3"/>
  <c r="B2675" i="3" s="1"/>
  <c r="B2676" i="3" s="1"/>
  <c r="B2669" i="3"/>
  <c r="B2670" i="3" s="1"/>
  <c r="B2671" i="3" s="1"/>
  <c r="B2672" i="3" s="1"/>
  <c r="B2664" i="3"/>
  <c r="B2665" i="3" s="1"/>
  <c r="B2660" i="3"/>
  <c r="B2661" i="3" s="1"/>
  <c r="B2662" i="3" s="1"/>
  <c r="B2657" i="3"/>
  <c r="B2658" i="3" s="1"/>
  <c r="B2651" i="3"/>
  <c r="B2652" i="3" s="1"/>
  <c r="B2653" i="3" s="1"/>
  <c r="B2654" i="3" s="1"/>
  <c r="B2655" i="3" s="1"/>
  <c r="B2642" i="3"/>
  <c r="B2643" i="3" s="1"/>
  <c r="B2644" i="3" s="1"/>
  <c r="B2645" i="3" s="1"/>
  <c r="B2646" i="3" s="1"/>
  <c r="B2647" i="3" s="1"/>
  <c r="B2648" i="3" s="1"/>
  <c r="B2649" i="3" s="1"/>
  <c r="B2638" i="3"/>
  <c r="B2639" i="3" s="1"/>
  <c r="B2640" i="3" s="1"/>
  <c r="B2635" i="3"/>
  <c r="B2636" i="3" s="1"/>
  <c r="B2634" i="3"/>
  <c r="B2632" i="3"/>
  <c r="A2632" i="3"/>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B2629" i="3"/>
  <c r="B2630" i="3" s="1"/>
  <c r="B2628" i="3"/>
  <c r="B2618" i="3"/>
  <c r="B2619" i="3" s="1"/>
  <c r="B2620" i="3" s="1"/>
  <c r="B2621" i="3" s="1"/>
  <c r="B2622" i="3" s="1"/>
  <c r="B2623" i="3" s="1"/>
  <c r="B2624" i="3" s="1"/>
  <c r="B2625" i="3" s="1"/>
  <c r="B2626" i="3" s="1"/>
  <c r="B2616" i="3"/>
  <c r="B2615" i="3"/>
  <c r="A2615" i="3"/>
  <c r="A2616" i="3" s="1"/>
  <c r="A2617" i="3" s="1"/>
  <c r="A2618" i="3" s="1"/>
  <c r="A2619" i="3" s="1"/>
  <c r="A2620" i="3" s="1"/>
  <c r="A2621" i="3" s="1"/>
  <c r="A2622" i="3" s="1"/>
  <c r="A2623" i="3" s="1"/>
  <c r="A2624" i="3" s="1"/>
  <c r="A2625" i="3" s="1"/>
  <c r="A2626" i="3" s="1"/>
  <c r="A2627" i="3" s="1"/>
  <c r="A2628" i="3" s="1"/>
  <c r="A2629" i="3" s="1"/>
  <c r="A2630" i="3" s="1"/>
  <c r="B2613" i="3"/>
  <c r="B2609" i="3"/>
  <c r="B2610" i="3" s="1"/>
  <c r="B2611" i="3" s="1"/>
  <c r="B2605" i="3"/>
  <c r="B2606" i="3" s="1"/>
  <c r="B2607" i="3" s="1"/>
  <c r="B2602" i="3"/>
  <c r="B2603" i="3" s="1"/>
  <c r="B2601" i="3"/>
  <c r="B2597" i="3"/>
  <c r="B2598" i="3" s="1"/>
  <c r="B2599" i="3" s="1"/>
  <c r="B2593" i="3"/>
  <c r="B2594" i="3" s="1"/>
  <c r="B2595" i="3" s="1"/>
  <c r="B2590" i="3"/>
  <c r="B2591" i="3" s="1"/>
  <c r="B2589" i="3"/>
  <c r="B2585" i="3"/>
  <c r="B2583" i="3"/>
  <c r="B2580" i="3"/>
  <c r="B2581" i="3" s="1"/>
  <c r="B2578" i="3"/>
  <c r="B2572" i="3"/>
  <c r="B2573" i="3" s="1"/>
  <c r="B2574" i="3" s="1"/>
  <c r="B2575" i="3" s="1"/>
  <c r="B2576" i="3" s="1"/>
  <c r="B2571" i="3"/>
  <c r="B2565" i="3"/>
  <c r="B2566" i="3" s="1"/>
  <c r="B2567" i="3" s="1"/>
  <c r="B2568" i="3" s="1"/>
  <c r="B2569" i="3" s="1"/>
  <c r="B2562" i="3"/>
  <c r="B2563" i="3" s="1"/>
  <c r="A2562" i="3"/>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B2553" i="3"/>
  <c r="B2554" i="3" s="1"/>
  <c r="B2555" i="3" s="1"/>
  <c r="B2556" i="3" s="1"/>
  <c r="B2557" i="3" s="1"/>
  <c r="B2558" i="3" s="1"/>
  <c r="B2559" i="3" s="1"/>
  <c r="B2560" i="3" s="1"/>
  <c r="B2552" i="3"/>
  <c r="B2550" i="3"/>
  <c r="B2549" i="3"/>
  <c r="A2549" i="3"/>
  <c r="A2550" i="3" s="1"/>
  <c r="A2551" i="3" s="1"/>
  <c r="A2552" i="3" s="1"/>
  <c r="A2553" i="3" s="1"/>
  <c r="A2554" i="3" s="1"/>
  <c r="A2555" i="3" s="1"/>
  <c r="A2556" i="3" s="1"/>
  <c r="A2557" i="3" s="1"/>
  <c r="A2558" i="3" s="1"/>
  <c r="A2559" i="3" s="1"/>
  <c r="A2560" i="3" s="1"/>
  <c r="B2538" i="3"/>
  <c r="B2539" i="3" s="1"/>
  <c r="B2540" i="3" s="1"/>
  <c r="B2541" i="3" s="1"/>
  <c r="B2542" i="3" s="1"/>
  <c r="B2543" i="3" s="1"/>
  <c r="B2544" i="3" s="1"/>
  <c r="B2545" i="3" s="1"/>
  <c r="A2536" i="3"/>
  <c r="A2537" i="3" s="1"/>
  <c r="A2538" i="3" s="1"/>
  <c r="A2539" i="3" s="1"/>
  <c r="A2540" i="3" s="1"/>
  <c r="A2541" i="3" s="1"/>
  <c r="A2542" i="3" s="1"/>
  <c r="A2543" i="3" s="1"/>
  <c r="A2544" i="3" s="1"/>
  <c r="A2545" i="3" s="1"/>
  <c r="A2546" i="3" s="1"/>
  <c r="A2547" i="3" s="1"/>
  <c r="B2535" i="3"/>
  <c r="B2536" i="3" s="1"/>
  <c r="A2535" i="3"/>
  <c r="B2531" i="3"/>
  <c r="B2532" i="3" s="1"/>
  <c r="B2533" i="3" s="1"/>
  <c r="B2528" i="3"/>
  <c r="B2529" i="3" s="1"/>
  <c r="B2527" i="3"/>
  <c r="B2524" i="3"/>
  <c r="B2525" i="3" s="1"/>
  <c r="B2520" i="3"/>
  <c r="B2518" i="3"/>
  <c r="B2500" i="3"/>
  <c r="B2501" i="3" s="1"/>
  <c r="B2493" i="3"/>
  <c r="B2494" i="3" s="1"/>
  <c r="B2495" i="3" s="1"/>
  <c r="B2496" i="3" s="1"/>
  <c r="B2497" i="3" s="1"/>
  <c r="B2498" i="3" s="1"/>
  <c r="B2490" i="3"/>
  <c r="B2491" i="3" s="1"/>
  <c r="B2488" i="3"/>
  <c r="B2487" i="3"/>
  <c r="A2487" i="3"/>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B2484" i="3"/>
  <c r="B2485" i="3" s="1"/>
  <c r="B2482" i="3"/>
  <c r="B2478" i="3"/>
  <c r="B2479" i="3" s="1"/>
  <c r="B2480" i="3" s="1"/>
  <c r="B2477" i="3"/>
  <c r="B2475" i="3"/>
  <c r="B2470" i="3"/>
  <c r="B2471" i="3" s="1"/>
  <c r="B2472" i="3" s="1"/>
  <c r="B2466" i="3"/>
  <c r="B2467" i="3" s="1"/>
  <c r="B2468" i="3" s="1"/>
  <c r="B2463" i="3"/>
  <c r="B2464" i="3" s="1"/>
  <c r="B2462" i="3"/>
  <c r="B2459" i="3"/>
  <c r="B2460" i="3" s="1"/>
  <c r="B2458" i="3"/>
  <c r="B2455" i="3"/>
  <c r="B2456" i="3" s="1"/>
  <c r="B2454" i="3"/>
  <c r="B2450" i="3"/>
  <c r="B2451" i="3" s="1"/>
  <c r="B2452" i="3" s="1"/>
  <c r="B2445" i="3"/>
  <c r="B2446" i="3" s="1"/>
  <c r="B2447" i="3" s="1"/>
  <c r="B2448" i="3" s="1"/>
  <c r="B2441" i="3"/>
  <c r="B2442" i="3" s="1"/>
  <c r="B2443" i="3" s="1"/>
  <c r="B2416" i="3"/>
  <c r="B2417" i="3" s="1"/>
  <c r="B2418" i="3" s="1"/>
  <c r="B2419" i="3" s="1"/>
  <c r="B2420" i="3" s="1"/>
  <c r="B2421" i="3" s="1"/>
  <c r="B2422" i="3" s="1"/>
  <c r="B2423" i="3" s="1"/>
  <c r="B2424" i="3" s="1"/>
  <c r="B2425" i="3" s="1"/>
  <c r="B2426" i="3" s="1"/>
  <c r="B2427" i="3" s="1"/>
  <c r="B2428" i="3" s="1"/>
  <c r="B2429" i="3" s="1"/>
  <c r="B2430" i="3" s="1"/>
  <c r="B2431" i="3" s="1"/>
  <c r="B2432" i="3" s="1"/>
  <c r="B2433" i="3" s="1"/>
  <c r="B2434" i="3" s="1"/>
  <c r="B2435" i="3" s="1"/>
  <c r="B2436" i="3" s="1"/>
  <c r="B2437" i="3" s="1"/>
  <c r="B2438" i="3" s="1"/>
  <c r="B2439" i="3" s="1"/>
  <c r="A2415" i="3"/>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B2414" i="3"/>
  <c r="A2414" i="3"/>
  <c r="B2402" i="3"/>
  <c r="B2403" i="3" s="1"/>
  <c r="B2404" i="3" s="1"/>
  <c r="B2405" i="3" s="1"/>
  <c r="B2406" i="3" s="1"/>
  <c r="B2407" i="3" s="1"/>
  <c r="B2408" i="3" s="1"/>
  <c r="B2409" i="3" s="1"/>
  <c r="B2410" i="3" s="1"/>
  <c r="B2411" i="3" s="1"/>
  <c r="B2412" i="3" s="1"/>
  <c r="B2394" i="3"/>
  <c r="B2395" i="3" s="1"/>
  <c r="B2396" i="3" s="1"/>
  <c r="B2397" i="3" s="1"/>
  <c r="B2398" i="3" s="1"/>
  <c r="B2399" i="3" s="1"/>
  <c r="B2400" i="3" s="1"/>
  <c r="B2393" i="3"/>
  <c r="A2393" i="3"/>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B2375" i="3"/>
  <c r="B2376" i="3" s="1"/>
  <c r="B2377" i="3" s="1"/>
  <c r="B2378" i="3" s="1"/>
  <c r="B2379" i="3" s="1"/>
  <c r="B2380" i="3" s="1"/>
  <c r="B2381" i="3" s="1"/>
  <c r="B2382" i="3" s="1"/>
  <c r="B2383" i="3" s="1"/>
  <c r="B2384" i="3" s="1"/>
  <c r="B2385" i="3" s="1"/>
  <c r="B2386" i="3" s="1"/>
  <c r="B2387" i="3" s="1"/>
  <c r="B2388" i="3" s="1"/>
  <c r="B2389" i="3" s="1"/>
  <c r="B2390" i="3" s="1"/>
  <c r="B2391" i="3" s="1"/>
  <c r="B2369" i="3"/>
  <c r="B2370" i="3" s="1"/>
  <c r="B2371" i="3" s="1"/>
  <c r="B2372" i="3" s="1"/>
  <c r="B2373" i="3" s="1"/>
  <c r="B2368" i="3"/>
  <c r="B2358" i="3"/>
  <c r="B2359" i="3" s="1"/>
  <c r="B2360" i="3" s="1"/>
  <c r="B2361" i="3" s="1"/>
  <c r="B2362" i="3" s="1"/>
  <c r="B2363" i="3" s="1"/>
  <c r="B2364" i="3" s="1"/>
  <c r="B2365" i="3" s="1"/>
  <c r="B2366" i="3" s="1"/>
  <c r="B2338" i="3"/>
  <c r="B2339" i="3" s="1"/>
  <c r="B2340" i="3" s="1"/>
  <c r="B2341" i="3" s="1"/>
  <c r="B2342" i="3" s="1"/>
  <c r="B2343" i="3" s="1"/>
  <c r="B2344" i="3" s="1"/>
  <c r="B2345" i="3" s="1"/>
  <c r="B2346" i="3" s="1"/>
  <c r="B2347" i="3" s="1"/>
  <c r="B2348" i="3" s="1"/>
  <c r="B2349" i="3" s="1"/>
  <c r="B2350" i="3" s="1"/>
  <c r="B2351" i="3" s="1"/>
  <c r="B2352" i="3" s="1"/>
  <c r="B2353" i="3" s="1"/>
  <c r="B2354" i="3" s="1"/>
  <c r="B2355" i="3" s="1"/>
  <c r="B2356" i="3" s="1"/>
  <c r="B2317" i="3"/>
  <c r="B2318" i="3" s="1"/>
  <c r="B2319" i="3" s="1"/>
  <c r="B2320" i="3" s="1"/>
  <c r="B2321" i="3" s="1"/>
  <c r="B2322" i="3" s="1"/>
  <c r="B2323" i="3" s="1"/>
  <c r="B2324" i="3" s="1"/>
  <c r="B2325" i="3" s="1"/>
  <c r="B2326" i="3" s="1"/>
  <c r="B2327" i="3" s="1"/>
  <c r="B2328" i="3" s="1"/>
  <c r="B2329" i="3" s="1"/>
  <c r="B2330" i="3" s="1"/>
  <c r="B2331" i="3" s="1"/>
  <c r="B2332" i="3" s="1"/>
  <c r="B2333" i="3" s="1"/>
  <c r="B2334" i="3" s="1"/>
  <c r="B2335" i="3" s="1"/>
  <c r="B2336" i="3" s="1"/>
  <c r="B2305" i="3"/>
  <c r="B2306" i="3" s="1"/>
  <c r="B2307" i="3" s="1"/>
  <c r="B2308" i="3" s="1"/>
  <c r="B2309" i="3" s="1"/>
  <c r="B2310" i="3" s="1"/>
  <c r="B2311" i="3" s="1"/>
  <c r="B2312" i="3" s="1"/>
  <c r="B2313" i="3" s="1"/>
  <c r="B2314" i="3" s="1"/>
  <c r="B2315" i="3" s="1"/>
  <c r="B2286" i="3"/>
  <c r="B2287" i="3" s="1"/>
  <c r="B2288" i="3" s="1"/>
  <c r="B2289" i="3" s="1"/>
  <c r="B2290" i="3" s="1"/>
  <c r="B2291" i="3" s="1"/>
  <c r="B2292" i="3" s="1"/>
  <c r="B2293" i="3" s="1"/>
  <c r="B2294" i="3" s="1"/>
  <c r="B2295" i="3" s="1"/>
  <c r="B2296" i="3" s="1"/>
  <c r="B2297" i="3" s="1"/>
  <c r="B2298" i="3" s="1"/>
  <c r="B2299" i="3" s="1"/>
  <c r="B2300" i="3" s="1"/>
  <c r="B2301" i="3" s="1"/>
  <c r="B2302" i="3" s="1"/>
  <c r="B2303" i="3" s="1"/>
  <c r="B2274" i="3"/>
  <c r="B2275" i="3" s="1"/>
  <c r="B2276" i="3" s="1"/>
  <c r="B2277" i="3" s="1"/>
  <c r="B2278" i="3" s="1"/>
  <c r="B2279" i="3" s="1"/>
  <c r="B2280" i="3" s="1"/>
  <c r="B2281" i="3" s="1"/>
  <c r="B2282" i="3" s="1"/>
  <c r="B2283" i="3" s="1"/>
  <c r="B2284" i="3" s="1"/>
  <c r="A2268" i="3"/>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B2266" i="3"/>
  <c r="B2267" i="3" s="1"/>
  <c r="B2268" i="3" s="1"/>
  <c r="B2269" i="3" s="1"/>
  <c r="B2270" i="3" s="1"/>
  <c r="B2271" i="3" s="1"/>
  <c r="B2272" i="3" s="1"/>
  <c r="A2266" i="3"/>
  <c r="A2267" i="3" s="1"/>
  <c r="B2264" i="3"/>
  <c r="B2262" i="3"/>
  <c r="B2257" i="3"/>
  <c r="B2258" i="3" s="1"/>
  <c r="B2259" i="3" s="1"/>
  <c r="B2260" i="3" s="1"/>
  <c r="B2256" i="3"/>
  <c r="A2256" i="3"/>
  <c r="A2257" i="3" s="1"/>
  <c r="A2258" i="3" s="1"/>
  <c r="A2259" i="3" s="1"/>
  <c r="A2260" i="3" s="1"/>
  <c r="A2261" i="3" s="1"/>
  <c r="A2262" i="3" s="1"/>
  <c r="A2263" i="3" s="1"/>
  <c r="A2264" i="3" s="1"/>
  <c r="B2252" i="3"/>
  <c r="B2250" i="3"/>
  <c r="B2248" i="3"/>
  <c r="B2240" i="3"/>
  <c r="B2241" i="3" s="1"/>
  <c r="B2242" i="3" s="1"/>
  <c r="B2243" i="3" s="1"/>
  <c r="B2244" i="3" s="1"/>
  <c r="B2245" i="3" s="1"/>
  <c r="B2246" i="3" s="1"/>
  <c r="B2238" i="3"/>
  <c r="B2239" i="3" s="1"/>
  <c r="A2238" i="3"/>
  <c r="A2239" i="3" s="1"/>
  <c r="A2240" i="3" s="1"/>
  <c r="A2241" i="3" s="1"/>
  <c r="A2242" i="3" s="1"/>
  <c r="A2243" i="3" s="1"/>
  <c r="A2244" i="3" s="1"/>
  <c r="A2245" i="3" s="1"/>
  <c r="A2246" i="3" s="1"/>
  <c r="A2247" i="3" s="1"/>
  <c r="A2248" i="3" s="1"/>
  <c r="A2249" i="3" s="1"/>
  <c r="A2250" i="3" s="1"/>
  <c r="A2251" i="3" s="1"/>
  <c r="A2252" i="3" s="1"/>
  <c r="A2253" i="3" s="1"/>
  <c r="A2254" i="3" s="1"/>
  <c r="B2234" i="3"/>
  <c r="B2233" i="3"/>
  <c r="A2233" i="3"/>
  <c r="A2234" i="3" s="1"/>
  <c r="A2235" i="3" s="1"/>
  <c r="A2236" i="3" s="1"/>
  <c r="B2231" i="3"/>
  <c r="B2229" i="3"/>
  <c r="B2230" i="3" s="1"/>
  <c r="B2226" i="3"/>
  <c r="B2227" i="3" s="1"/>
  <c r="B2225" i="3"/>
  <c r="B2222" i="3"/>
  <c r="B2223" i="3" s="1"/>
  <c r="B2221" i="3"/>
  <c r="B2219" i="3"/>
  <c r="B2217" i="3"/>
  <c r="B2218" i="3" s="1"/>
  <c r="B2215" i="3"/>
  <c r="B2213" i="3"/>
  <c r="B2214" i="3" s="1"/>
  <c r="B2209" i="3"/>
  <c r="B2210" i="3" s="1"/>
  <c r="B2211" i="3" s="1"/>
  <c r="B2205" i="3"/>
  <c r="B2206" i="3" s="1"/>
  <c r="B2207" i="3" s="1"/>
  <c r="B2201" i="3"/>
  <c r="B2202" i="3" s="1"/>
  <c r="B2203" i="3" s="1"/>
  <c r="B2191" i="3"/>
  <c r="B2192" i="3" s="1"/>
  <c r="B2193" i="3" s="1"/>
  <c r="B2194" i="3" s="1"/>
  <c r="B2195" i="3" s="1"/>
  <c r="B2196" i="3" s="1"/>
  <c r="B2197" i="3" s="1"/>
  <c r="B2198" i="3" s="1"/>
  <c r="B2199" i="3" s="1"/>
  <c r="B2180" i="3"/>
  <c r="B2181" i="3" s="1"/>
  <c r="B2182" i="3" s="1"/>
  <c r="B2183" i="3" s="1"/>
  <c r="B2184" i="3" s="1"/>
  <c r="B2185" i="3" s="1"/>
  <c r="B2186" i="3" s="1"/>
  <c r="B2187" i="3" s="1"/>
  <c r="B2188" i="3" s="1"/>
  <c r="B2189" i="3" s="1"/>
  <c r="B2169" i="3"/>
  <c r="B2170" i="3" s="1"/>
  <c r="B2171" i="3" s="1"/>
  <c r="B2172" i="3" s="1"/>
  <c r="B2173" i="3" s="1"/>
  <c r="B2174" i="3" s="1"/>
  <c r="B2175" i="3" s="1"/>
  <c r="B2176" i="3" s="1"/>
  <c r="B2177" i="3" s="1"/>
  <c r="B2178" i="3" s="1"/>
  <c r="B2149" i="3"/>
  <c r="B2150" i="3" s="1"/>
  <c r="B2151" i="3" s="1"/>
  <c r="B2152" i="3" s="1"/>
  <c r="B2153" i="3" s="1"/>
  <c r="B2154" i="3" s="1"/>
  <c r="B2155" i="3" s="1"/>
  <c r="B2156" i="3" s="1"/>
  <c r="B2157" i="3" s="1"/>
  <c r="B2158" i="3" s="1"/>
  <c r="B2159" i="3" s="1"/>
  <c r="B2160" i="3" s="1"/>
  <c r="B2161" i="3" s="1"/>
  <c r="B2162" i="3" s="1"/>
  <c r="B2163" i="3" s="1"/>
  <c r="B2164" i="3" s="1"/>
  <c r="B2165" i="3" s="1"/>
  <c r="B2166" i="3" s="1"/>
  <c r="B2167" i="3" s="1"/>
  <c r="B2128" i="3"/>
  <c r="B2129" i="3" s="1"/>
  <c r="B2130" i="3" s="1"/>
  <c r="B2131" i="3" s="1"/>
  <c r="B2132" i="3" s="1"/>
  <c r="B2133" i="3" s="1"/>
  <c r="B2134" i="3" s="1"/>
  <c r="B2135" i="3" s="1"/>
  <c r="B2136" i="3" s="1"/>
  <c r="B2137" i="3" s="1"/>
  <c r="B2138" i="3" s="1"/>
  <c r="B2139" i="3" s="1"/>
  <c r="B2140" i="3" s="1"/>
  <c r="B2141" i="3" s="1"/>
  <c r="B2142" i="3" s="1"/>
  <c r="B2143" i="3" s="1"/>
  <c r="B2144" i="3" s="1"/>
  <c r="B2145" i="3" s="1"/>
  <c r="B2146" i="3" s="1"/>
  <c r="B2147" i="3" s="1"/>
  <c r="B2110" i="3"/>
  <c r="B2111" i="3" s="1"/>
  <c r="B2112" i="3" s="1"/>
  <c r="B2113" i="3" s="1"/>
  <c r="B2114" i="3" s="1"/>
  <c r="B2115" i="3" s="1"/>
  <c r="B2116" i="3" s="1"/>
  <c r="B2117" i="3" s="1"/>
  <c r="B2118" i="3" s="1"/>
  <c r="B2119" i="3" s="1"/>
  <c r="B2120" i="3" s="1"/>
  <c r="B2121" i="3" s="1"/>
  <c r="B2122" i="3" s="1"/>
  <c r="B2123" i="3" s="1"/>
  <c r="B2124" i="3" s="1"/>
  <c r="B2125" i="3" s="1"/>
  <c r="B2126" i="3" s="1"/>
  <c r="B2107" i="3"/>
  <c r="B2108" i="3" s="1"/>
  <c r="A2107" i="3"/>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B2100" i="3"/>
  <c r="B2101" i="3" s="1"/>
  <c r="B2102" i="3" s="1"/>
  <c r="B2103" i="3" s="1"/>
  <c r="B2104" i="3" s="1"/>
  <c r="B2105" i="3" s="1"/>
  <c r="B2097" i="3"/>
  <c r="B2098" i="3" s="1"/>
  <c r="A2097" i="3"/>
  <c r="A2098" i="3" s="1"/>
  <c r="A2099" i="3" s="1"/>
  <c r="A2100" i="3" s="1"/>
  <c r="A2101" i="3" s="1"/>
  <c r="A2102" i="3" s="1"/>
  <c r="A2103" i="3" s="1"/>
  <c r="A2104" i="3" s="1"/>
  <c r="A2105" i="3" s="1"/>
  <c r="B2079" i="3"/>
  <c r="B2080" i="3" s="1"/>
  <c r="B2081" i="3" s="1"/>
  <c r="B2082" i="3" s="1"/>
  <c r="B2083" i="3" s="1"/>
  <c r="B2084" i="3" s="1"/>
  <c r="B2085" i="3" s="1"/>
  <c r="B2086" i="3" s="1"/>
  <c r="B2087" i="3" s="1"/>
  <c r="B2088" i="3" s="1"/>
  <c r="B2089" i="3" s="1"/>
  <c r="B2090" i="3" s="1"/>
  <c r="B2091" i="3" s="1"/>
  <c r="B2092" i="3" s="1"/>
  <c r="B2093" i="3" s="1"/>
  <c r="B2094" i="3" s="1"/>
  <c r="B2076" i="3"/>
  <c r="B2077" i="3" s="1"/>
  <c r="A2076" i="3"/>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B2067" i="3"/>
  <c r="B2068" i="3" s="1"/>
  <c r="B2069" i="3" s="1"/>
  <c r="B2070" i="3" s="1"/>
  <c r="B2071" i="3" s="1"/>
  <c r="B2072" i="3" s="1"/>
  <c r="B2073" i="3" s="1"/>
  <c r="B2074" i="3" s="1"/>
  <c r="B2064" i="3"/>
  <c r="B2065" i="3" s="1"/>
  <c r="A2064" i="3"/>
  <c r="A2065" i="3" s="1"/>
  <c r="A2066" i="3" s="1"/>
  <c r="A2067" i="3" s="1"/>
  <c r="A2068" i="3" s="1"/>
  <c r="A2069" i="3" s="1"/>
  <c r="A2070" i="3" s="1"/>
  <c r="A2071" i="3" s="1"/>
  <c r="A2072" i="3" s="1"/>
  <c r="A2073" i="3" s="1"/>
  <c r="A2074" i="3" s="1"/>
  <c r="B2060" i="3"/>
  <c r="B2061" i="3" s="1"/>
  <c r="B2062" i="3" s="1"/>
  <c r="B2050" i="3"/>
  <c r="B2051" i="3" s="1"/>
  <c r="B2052" i="3" s="1"/>
  <c r="B2053" i="3" s="1"/>
  <c r="B2054" i="3" s="1"/>
  <c r="B2055" i="3" s="1"/>
  <c r="B2056" i="3" s="1"/>
  <c r="B2057" i="3" s="1"/>
  <c r="B2058" i="3" s="1"/>
  <c r="B2048" i="3"/>
  <c r="B2047" i="3"/>
  <c r="A2047" i="3"/>
  <c r="A2048" i="3" s="1"/>
  <c r="A2049" i="3" s="1"/>
  <c r="A2050" i="3" s="1"/>
  <c r="A2051" i="3" s="1"/>
  <c r="A2052" i="3" s="1"/>
  <c r="A2053" i="3" s="1"/>
  <c r="A2054" i="3" s="1"/>
  <c r="A2055" i="3" s="1"/>
  <c r="A2056" i="3" s="1"/>
  <c r="A2057" i="3" s="1"/>
  <c r="A2058" i="3" s="1"/>
  <c r="A2059" i="3" s="1"/>
  <c r="A2060" i="3" s="1"/>
  <c r="A2061" i="3" s="1"/>
  <c r="A2062" i="3" s="1"/>
  <c r="B2045" i="3"/>
  <c r="B2041" i="3"/>
  <c r="B2042" i="3" s="1"/>
  <c r="B2043" i="3" s="1"/>
  <c r="B2037" i="3"/>
  <c r="B2038" i="3" s="1"/>
  <c r="B2039" i="3" s="1"/>
  <c r="B2033" i="3"/>
  <c r="B2034" i="3" s="1"/>
  <c r="B2035" i="3" s="1"/>
  <c r="B2029" i="3"/>
  <c r="B2030" i="3" s="1"/>
  <c r="B2031" i="3" s="1"/>
  <c r="B2025" i="3"/>
  <c r="B2026" i="3" s="1"/>
  <c r="B2027" i="3" s="1"/>
  <c r="B2021" i="3"/>
  <c r="B2022" i="3" s="1"/>
  <c r="B2023" i="3" s="1"/>
  <c r="B2017" i="3"/>
  <c r="B2015" i="3"/>
  <c r="B2012" i="3"/>
  <c r="B2013" i="3" s="1"/>
  <c r="B2010" i="3"/>
  <c r="B2003" i="3"/>
  <c r="B2004" i="3" s="1"/>
  <c r="B2005" i="3" s="1"/>
  <c r="B2006" i="3" s="1"/>
  <c r="B2007" i="3" s="1"/>
  <c r="B2008" i="3" s="1"/>
  <c r="B1997" i="3"/>
  <c r="B1998" i="3" s="1"/>
  <c r="B1999" i="3" s="1"/>
  <c r="B2000" i="3" s="1"/>
  <c r="B2001" i="3" s="1"/>
  <c r="B1994" i="3"/>
  <c r="B1995" i="3" s="1"/>
  <c r="A1994" i="3"/>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B1984" i="3"/>
  <c r="B1985" i="3" s="1"/>
  <c r="B1986" i="3" s="1"/>
  <c r="B1987" i="3" s="1"/>
  <c r="B1988" i="3" s="1"/>
  <c r="B1989" i="3" s="1"/>
  <c r="B1990" i="3" s="1"/>
  <c r="B1991" i="3" s="1"/>
  <c r="B1992" i="3" s="1"/>
  <c r="B1981" i="3"/>
  <c r="B1982" i="3" s="1"/>
  <c r="A1981" i="3"/>
  <c r="A1982" i="3" s="1"/>
  <c r="A1983" i="3" s="1"/>
  <c r="A1984" i="3" s="1"/>
  <c r="A1985" i="3" s="1"/>
  <c r="A1986" i="3" s="1"/>
  <c r="A1987" i="3" s="1"/>
  <c r="A1988" i="3" s="1"/>
  <c r="A1989" i="3" s="1"/>
  <c r="A1990" i="3" s="1"/>
  <c r="A1991" i="3" s="1"/>
  <c r="A1992" i="3" s="1"/>
  <c r="B1970" i="3"/>
  <c r="B1971" i="3" s="1"/>
  <c r="B1972" i="3" s="1"/>
  <c r="B1973" i="3" s="1"/>
  <c r="B1974" i="3" s="1"/>
  <c r="B1975" i="3" s="1"/>
  <c r="B1976" i="3" s="1"/>
  <c r="B1977" i="3" s="1"/>
  <c r="B1967" i="3"/>
  <c r="B1968" i="3" s="1"/>
  <c r="A1967" i="3"/>
  <c r="A1968" i="3" s="1"/>
  <c r="A1969" i="3" s="1"/>
  <c r="A1970" i="3" s="1"/>
  <c r="A1971" i="3" s="1"/>
  <c r="A1972" i="3" s="1"/>
  <c r="A1973" i="3" s="1"/>
  <c r="A1974" i="3" s="1"/>
  <c r="A1975" i="3" s="1"/>
  <c r="A1976" i="3" s="1"/>
  <c r="A1977" i="3" s="1"/>
  <c r="A1978" i="3" s="1"/>
  <c r="A1979" i="3" s="1"/>
  <c r="B1963" i="3"/>
  <c r="B1964" i="3" s="1"/>
  <c r="B1965" i="3" s="1"/>
  <c r="B1959" i="3"/>
  <c r="B1960" i="3" s="1"/>
  <c r="B1961" i="3" s="1"/>
  <c r="B1956" i="3"/>
  <c r="B1957" i="3" s="1"/>
  <c r="B1952" i="3"/>
  <c r="B1950" i="3"/>
  <c r="B1932" i="3"/>
  <c r="B1933" i="3" s="1"/>
  <c r="B1925" i="3"/>
  <c r="B1926" i="3" s="1"/>
  <c r="B1927" i="3" s="1"/>
  <c r="B1928" i="3" s="1"/>
  <c r="B1929" i="3" s="1"/>
  <c r="B1930" i="3" s="1"/>
  <c r="B1922" i="3"/>
  <c r="B1923" i="3" s="1"/>
  <c r="B1919" i="3"/>
  <c r="B1920" i="3" s="1"/>
  <c r="A1919" i="3"/>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B1916" i="3"/>
  <c r="B1917" i="3" s="1"/>
  <c r="B1914" i="3"/>
  <c r="B1909" i="3"/>
  <c r="B1910" i="3" s="1"/>
  <c r="B1911" i="3" s="1"/>
  <c r="B1912" i="3" s="1"/>
  <c r="B1907" i="3"/>
  <c r="B1902" i="3"/>
  <c r="B1903" i="3" s="1"/>
  <c r="B1904" i="3" s="1"/>
  <c r="B1898" i="3"/>
  <c r="B1899" i="3" s="1"/>
  <c r="B1900" i="3" s="1"/>
  <c r="B1894" i="3"/>
  <c r="B1895" i="3" s="1"/>
  <c r="B1896" i="3" s="1"/>
  <c r="B1890" i="3"/>
  <c r="B1891" i="3" s="1"/>
  <c r="B1892" i="3" s="1"/>
  <c r="B1887" i="3"/>
  <c r="B1888" i="3" s="1"/>
  <c r="B1886" i="3"/>
  <c r="B1882" i="3"/>
  <c r="B1883" i="3" s="1"/>
  <c r="B1884" i="3" s="1"/>
  <c r="B1877" i="3"/>
  <c r="B1878" i="3" s="1"/>
  <c r="B1879" i="3" s="1"/>
  <c r="B1880" i="3" s="1"/>
  <c r="B1873" i="3"/>
  <c r="B1874" i="3" s="1"/>
  <c r="B1875" i="3" s="1"/>
  <c r="B1849" i="3"/>
  <c r="B1850" i="3" s="1"/>
  <c r="B1851" i="3" s="1"/>
  <c r="B1852" i="3" s="1"/>
  <c r="B1853" i="3" s="1"/>
  <c r="B1854" i="3" s="1"/>
  <c r="B1855" i="3" s="1"/>
  <c r="B1856" i="3" s="1"/>
  <c r="B1857" i="3" s="1"/>
  <c r="B1858" i="3" s="1"/>
  <c r="B1859" i="3" s="1"/>
  <c r="B1860" i="3" s="1"/>
  <c r="B1861" i="3" s="1"/>
  <c r="B1862" i="3" s="1"/>
  <c r="B1863" i="3" s="1"/>
  <c r="B1864" i="3" s="1"/>
  <c r="B1865" i="3" s="1"/>
  <c r="B1866" i="3" s="1"/>
  <c r="B1867" i="3" s="1"/>
  <c r="B1868" i="3" s="1"/>
  <c r="B1869" i="3" s="1"/>
  <c r="B1870" i="3" s="1"/>
  <c r="B1871" i="3" s="1"/>
  <c r="B1848" i="3"/>
  <c r="B1846" i="3"/>
  <c r="A1846" i="3"/>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B1834" i="3"/>
  <c r="B1835" i="3" s="1"/>
  <c r="B1836" i="3" s="1"/>
  <c r="B1837" i="3" s="1"/>
  <c r="B1838" i="3" s="1"/>
  <c r="B1839" i="3" s="1"/>
  <c r="B1840" i="3" s="1"/>
  <c r="B1841" i="3" s="1"/>
  <c r="B1842" i="3" s="1"/>
  <c r="B1843" i="3" s="1"/>
  <c r="B1844" i="3" s="1"/>
  <c r="A1826" i="3"/>
  <c r="A1827" i="3" s="1"/>
  <c r="A1828" i="3" s="1"/>
  <c r="A1829" i="3" s="1"/>
  <c r="A1830" i="3" s="1"/>
  <c r="A1831" i="3" s="1"/>
  <c r="A1832" i="3" s="1"/>
  <c r="A1833" i="3" s="1"/>
  <c r="A1834" i="3" s="1"/>
  <c r="A1835" i="3" s="1"/>
  <c r="A1836" i="3" s="1"/>
  <c r="A1837" i="3" s="1"/>
  <c r="A1838" i="3" s="1"/>
  <c r="A1839" i="3" s="1"/>
  <c r="A1840" i="3" s="1"/>
  <c r="A1841" i="3" s="1"/>
  <c r="A1842" i="3" s="1"/>
  <c r="A1843" i="3" s="1"/>
  <c r="A1844" i="3" s="1"/>
  <c r="B1825" i="3"/>
  <c r="B1826" i="3" s="1"/>
  <c r="B1827" i="3" s="1"/>
  <c r="B1828" i="3" s="1"/>
  <c r="B1829" i="3" s="1"/>
  <c r="B1830" i="3" s="1"/>
  <c r="B1831" i="3" s="1"/>
  <c r="B1832" i="3" s="1"/>
  <c r="A1825" i="3"/>
  <c r="B1807" i="3"/>
  <c r="B1808" i="3" s="1"/>
  <c r="B1809" i="3" s="1"/>
  <c r="B1810" i="3" s="1"/>
  <c r="B1811" i="3" s="1"/>
  <c r="B1812" i="3" s="1"/>
  <c r="B1813" i="3" s="1"/>
  <c r="B1814" i="3" s="1"/>
  <c r="B1815" i="3" s="1"/>
  <c r="B1816" i="3" s="1"/>
  <c r="B1817" i="3" s="1"/>
  <c r="B1818" i="3" s="1"/>
  <c r="B1819" i="3" s="1"/>
  <c r="B1820" i="3" s="1"/>
  <c r="B1821" i="3" s="1"/>
  <c r="B1822" i="3" s="1"/>
  <c r="B1823" i="3" s="1"/>
  <c r="B1800" i="3"/>
  <c r="B1801" i="3" s="1"/>
  <c r="B1802" i="3" s="1"/>
  <c r="B1803" i="3" s="1"/>
  <c r="B1804" i="3" s="1"/>
  <c r="B1805" i="3" s="1"/>
  <c r="B1790" i="3"/>
  <c r="B1791" i="3" s="1"/>
  <c r="B1792" i="3" s="1"/>
  <c r="B1793" i="3" s="1"/>
  <c r="B1794" i="3" s="1"/>
  <c r="B1795" i="3" s="1"/>
  <c r="B1796" i="3" s="1"/>
  <c r="B1797" i="3" s="1"/>
  <c r="B1798" i="3" s="1"/>
  <c r="B1770" i="3"/>
  <c r="B1771" i="3" s="1"/>
  <c r="B1772" i="3" s="1"/>
  <c r="B1773" i="3" s="1"/>
  <c r="B1774" i="3" s="1"/>
  <c r="B1775" i="3" s="1"/>
  <c r="B1776" i="3" s="1"/>
  <c r="B1777" i="3" s="1"/>
  <c r="B1778" i="3" s="1"/>
  <c r="B1779" i="3" s="1"/>
  <c r="B1780" i="3" s="1"/>
  <c r="B1781" i="3" s="1"/>
  <c r="B1782" i="3" s="1"/>
  <c r="B1783" i="3" s="1"/>
  <c r="B1784" i="3" s="1"/>
  <c r="B1785" i="3" s="1"/>
  <c r="B1786" i="3" s="1"/>
  <c r="B1787" i="3" s="1"/>
  <c r="B1788" i="3" s="1"/>
  <c r="B1749" i="3"/>
  <c r="B1750" i="3" s="1"/>
  <c r="B1751" i="3" s="1"/>
  <c r="B1752" i="3" s="1"/>
  <c r="B1753" i="3" s="1"/>
  <c r="B1754" i="3" s="1"/>
  <c r="B1755" i="3" s="1"/>
  <c r="B1756" i="3" s="1"/>
  <c r="B1757" i="3" s="1"/>
  <c r="B1758" i="3" s="1"/>
  <c r="B1759" i="3" s="1"/>
  <c r="B1760" i="3" s="1"/>
  <c r="B1761" i="3" s="1"/>
  <c r="B1762" i="3" s="1"/>
  <c r="B1763" i="3" s="1"/>
  <c r="B1764" i="3" s="1"/>
  <c r="B1765" i="3" s="1"/>
  <c r="B1766" i="3" s="1"/>
  <c r="B1767" i="3" s="1"/>
  <c r="B1768" i="3" s="1"/>
  <c r="B1737" i="3"/>
  <c r="B1738" i="3" s="1"/>
  <c r="B1739" i="3" s="1"/>
  <c r="B1740" i="3" s="1"/>
  <c r="B1741" i="3" s="1"/>
  <c r="B1742" i="3" s="1"/>
  <c r="B1743" i="3" s="1"/>
  <c r="B1744" i="3" s="1"/>
  <c r="B1745" i="3" s="1"/>
  <c r="B1746" i="3" s="1"/>
  <c r="B1747" i="3" s="1"/>
  <c r="B1718" i="3"/>
  <c r="B1719" i="3" s="1"/>
  <c r="B1720" i="3" s="1"/>
  <c r="B1721" i="3" s="1"/>
  <c r="B1722" i="3" s="1"/>
  <c r="B1723" i="3" s="1"/>
  <c r="B1724" i="3" s="1"/>
  <c r="B1725" i="3" s="1"/>
  <c r="B1726" i="3" s="1"/>
  <c r="B1727" i="3" s="1"/>
  <c r="B1728" i="3" s="1"/>
  <c r="B1729" i="3" s="1"/>
  <c r="B1730" i="3" s="1"/>
  <c r="B1731" i="3" s="1"/>
  <c r="B1732" i="3" s="1"/>
  <c r="B1733" i="3" s="1"/>
  <c r="B1734" i="3" s="1"/>
  <c r="B1735" i="3" s="1"/>
  <c r="B1706" i="3"/>
  <c r="B1707" i="3" s="1"/>
  <c r="B1708" i="3" s="1"/>
  <c r="B1709" i="3" s="1"/>
  <c r="B1710" i="3" s="1"/>
  <c r="B1711" i="3" s="1"/>
  <c r="B1712" i="3" s="1"/>
  <c r="B1713" i="3" s="1"/>
  <c r="B1714" i="3" s="1"/>
  <c r="B1715" i="3" s="1"/>
  <c r="B1716" i="3" s="1"/>
  <c r="B1698" i="3"/>
  <c r="B1699" i="3" s="1"/>
  <c r="B1700" i="3" s="1"/>
  <c r="B1701" i="3" s="1"/>
  <c r="B1702" i="3" s="1"/>
  <c r="B1703" i="3" s="1"/>
  <c r="B1704" i="3" s="1"/>
  <c r="A1698" i="3"/>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B1696" i="3"/>
  <c r="B1694" i="3"/>
  <c r="A1690" i="3"/>
  <c r="A1691" i="3" s="1"/>
  <c r="A1692" i="3" s="1"/>
  <c r="A1693" i="3" s="1"/>
  <c r="A1694" i="3" s="1"/>
  <c r="A1695" i="3" s="1"/>
  <c r="A1696" i="3" s="1"/>
  <c r="B1688" i="3"/>
  <c r="B1689" i="3" s="1"/>
  <c r="B1690" i="3" s="1"/>
  <c r="B1691" i="3" s="1"/>
  <c r="B1692" i="3" s="1"/>
  <c r="A1688" i="3"/>
  <c r="A1689" i="3" s="1"/>
  <c r="B1684" i="3"/>
  <c r="B1682" i="3"/>
  <c r="B1680" i="3"/>
  <c r="B1670" i="3"/>
  <c r="B1671" i="3" s="1"/>
  <c r="B1672" i="3" s="1"/>
  <c r="B1673" i="3" s="1"/>
  <c r="B1674" i="3" s="1"/>
  <c r="B1675" i="3" s="1"/>
  <c r="B1676" i="3" s="1"/>
  <c r="B1677" i="3" s="1"/>
  <c r="B1678" i="3" s="1"/>
  <c r="A1670" i="3"/>
  <c r="A1671" i="3" s="1"/>
  <c r="A1672" i="3" s="1"/>
  <c r="A1673" i="3" s="1"/>
  <c r="A1674" i="3" s="1"/>
  <c r="A1675" i="3" s="1"/>
  <c r="A1676" i="3" s="1"/>
  <c r="A1677" i="3" s="1"/>
  <c r="A1678" i="3" s="1"/>
  <c r="A1679" i="3" s="1"/>
  <c r="A1680" i="3" s="1"/>
  <c r="A1681" i="3" s="1"/>
  <c r="A1682" i="3" s="1"/>
  <c r="A1683" i="3" s="1"/>
  <c r="A1684" i="3" s="1"/>
  <c r="A1685" i="3" s="1"/>
  <c r="A1686" i="3" s="1"/>
  <c r="B1665" i="3"/>
  <c r="B1666" i="3" s="1"/>
  <c r="A1665" i="3"/>
  <c r="A1666" i="3" s="1"/>
  <c r="A1667" i="3" s="1"/>
  <c r="A1668" i="3" s="1"/>
  <c r="B1661" i="3"/>
  <c r="B1662" i="3" s="1"/>
  <c r="B1663" i="3" s="1"/>
  <c r="B1657" i="3"/>
  <c r="B1658" i="3" s="1"/>
  <c r="B1659" i="3" s="1"/>
  <c r="B1653" i="3"/>
  <c r="B1654" i="3" s="1"/>
  <c r="B1655" i="3" s="1"/>
  <c r="B1649" i="3"/>
  <c r="B1650" i="3" s="1"/>
  <c r="B1651" i="3" s="1"/>
  <c r="B1645" i="3"/>
  <c r="B1646" i="3" s="1"/>
  <c r="B1647" i="3" s="1"/>
  <c r="B1641" i="3"/>
  <c r="B1642" i="3" s="1"/>
  <c r="B1643" i="3" s="1"/>
  <c r="B1637" i="3"/>
  <c r="B1638" i="3" s="1"/>
  <c r="B1639" i="3" s="1"/>
  <c r="B1633" i="3"/>
  <c r="B1634" i="3" s="1"/>
  <c r="B1635" i="3" s="1"/>
  <c r="B1623" i="3"/>
  <c r="B1624" i="3" s="1"/>
  <c r="B1625" i="3" s="1"/>
  <c r="B1626" i="3" s="1"/>
  <c r="B1627" i="3" s="1"/>
  <c r="B1628" i="3" s="1"/>
  <c r="B1629" i="3" s="1"/>
  <c r="B1630" i="3" s="1"/>
  <c r="B1631" i="3" s="1"/>
  <c r="B1612" i="3"/>
  <c r="B1613" i="3" s="1"/>
  <c r="B1614" i="3" s="1"/>
  <c r="B1615" i="3" s="1"/>
  <c r="B1616" i="3" s="1"/>
  <c r="B1617" i="3" s="1"/>
  <c r="B1618" i="3" s="1"/>
  <c r="B1619" i="3" s="1"/>
  <c r="B1620" i="3" s="1"/>
  <c r="B1621" i="3" s="1"/>
  <c r="B1601" i="3"/>
  <c r="B1602" i="3" s="1"/>
  <c r="B1603" i="3" s="1"/>
  <c r="B1604" i="3" s="1"/>
  <c r="B1605" i="3" s="1"/>
  <c r="B1606" i="3" s="1"/>
  <c r="B1607" i="3" s="1"/>
  <c r="B1608" i="3" s="1"/>
  <c r="B1609" i="3" s="1"/>
  <c r="B1610" i="3" s="1"/>
  <c r="B1581" i="3"/>
  <c r="B1582" i="3" s="1"/>
  <c r="B1583" i="3" s="1"/>
  <c r="B1584" i="3" s="1"/>
  <c r="B1585" i="3" s="1"/>
  <c r="B1586" i="3" s="1"/>
  <c r="B1587" i="3" s="1"/>
  <c r="B1588" i="3" s="1"/>
  <c r="B1589" i="3" s="1"/>
  <c r="B1590" i="3" s="1"/>
  <c r="B1591" i="3" s="1"/>
  <c r="B1592" i="3" s="1"/>
  <c r="B1593" i="3" s="1"/>
  <c r="B1594" i="3" s="1"/>
  <c r="B1595" i="3" s="1"/>
  <c r="B1596" i="3" s="1"/>
  <c r="B1597" i="3" s="1"/>
  <c r="B1598" i="3" s="1"/>
  <c r="B1599" i="3" s="1"/>
  <c r="B1560" i="3"/>
  <c r="B1561" i="3" s="1"/>
  <c r="B1562" i="3" s="1"/>
  <c r="B1563" i="3" s="1"/>
  <c r="B1564" i="3" s="1"/>
  <c r="B1565" i="3" s="1"/>
  <c r="B1566" i="3" s="1"/>
  <c r="B1567" i="3" s="1"/>
  <c r="B1568" i="3" s="1"/>
  <c r="B1569" i="3" s="1"/>
  <c r="B1570" i="3" s="1"/>
  <c r="B1571" i="3" s="1"/>
  <c r="B1572" i="3" s="1"/>
  <c r="B1573" i="3" s="1"/>
  <c r="B1574" i="3" s="1"/>
  <c r="B1575" i="3" s="1"/>
  <c r="B1576" i="3" s="1"/>
  <c r="B1577" i="3" s="1"/>
  <c r="B1578" i="3" s="1"/>
  <c r="B1579" i="3" s="1"/>
  <c r="B1542" i="3"/>
  <c r="B1543" i="3" s="1"/>
  <c r="B1544" i="3" s="1"/>
  <c r="B1545" i="3" s="1"/>
  <c r="B1546" i="3" s="1"/>
  <c r="B1547" i="3" s="1"/>
  <c r="B1548" i="3" s="1"/>
  <c r="B1549" i="3" s="1"/>
  <c r="B1550" i="3" s="1"/>
  <c r="B1551" i="3" s="1"/>
  <c r="B1552" i="3" s="1"/>
  <c r="B1553" i="3" s="1"/>
  <c r="B1554" i="3" s="1"/>
  <c r="B1555" i="3" s="1"/>
  <c r="B1556" i="3" s="1"/>
  <c r="B1557" i="3" s="1"/>
  <c r="B1558" i="3" s="1"/>
  <c r="B1539" i="3"/>
  <c r="B1540" i="3" s="1"/>
  <c r="A1539" i="3"/>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B1532" i="3"/>
  <c r="B1533" i="3" s="1"/>
  <c r="B1534" i="3" s="1"/>
  <c r="B1535" i="3" s="1"/>
  <c r="B1536" i="3" s="1"/>
  <c r="B1537" i="3" s="1"/>
  <c r="B1529" i="3"/>
  <c r="B1530" i="3" s="1"/>
  <c r="A1529" i="3"/>
  <c r="A1530" i="3" s="1"/>
  <c r="A1531" i="3" s="1"/>
  <c r="A1532" i="3" s="1"/>
  <c r="A1533" i="3" s="1"/>
  <c r="A1534" i="3" s="1"/>
  <c r="A1535" i="3" s="1"/>
  <c r="A1536" i="3" s="1"/>
  <c r="A1537" i="3" s="1"/>
  <c r="B1511" i="3"/>
  <c r="B1512" i="3" s="1"/>
  <c r="B1513" i="3" s="1"/>
  <c r="B1514" i="3" s="1"/>
  <c r="B1515" i="3" s="1"/>
  <c r="B1516" i="3" s="1"/>
  <c r="B1517" i="3" s="1"/>
  <c r="B1518" i="3" s="1"/>
  <c r="B1519" i="3" s="1"/>
  <c r="B1520" i="3" s="1"/>
  <c r="B1521" i="3" s="1"/>
  <c r="B1522" i="3" s="1"/>
  <c r="B1523" i="3" s="1"/>
  <c r="B1524" i="3" s="1"/>
  <c r="B1525" i="3" s="1"/>
  <c r="B1526" i="3" s="1"/>
  <c r="B1508" i="3"/>
  <c r="B1509" i="3" s="1"/>
  <c r="A1508" i="3"/>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B1499" i="3"/>
  <c r="B1500" i="3" s="1"/>
  <c r="B1501" i="3" s="1"/>
  <c r="B1502" i="3" s="1"/>
  <c r="B1503" i="3" s="1"/>
  <c r="B1504" i="3" s="1"/>
  <c r="B1505" i="3" s="1"/>
  <c r="B1506" i="3" s="1"/>
  <c r="B1496" i="3"/>
  <c r="B1497" i="3" s="1"/>
  <c r="A1496" i="3"/>
  <c r="A1497" i="3" s="1"/>
  <c r="A1498" i="3" s="1"/>
  <c r="A1499" i="3" s="1"/>
  <c r="A1500" i="3" s="1"/>
  <c r="A1501" i="3" s="1"/>
  <c r="A1502" i="3" s="1"/>
  <c r="A1503" i="3" s="1"/>
  <c r="A1504" i="3" s="1"/>
  <c r="A1505" i="3" s="1"/>
  <c r="A1506" i="3" s="1"/>
  <c r="B1492" i="3"/>
  <c r="B1493" i="3" s="1"/>
  <c r="B1494" i="3" s="1"/>
  <c r="B1483" i="3"/>
  <c r="B1484" i="3" s="1"/>
  <c r="B1485" i="3" s="1"/>
  <c r="B1486" i="3" s="1"/>
  <c r="B1487" i="3" s="1"/>
  <c r="B1488" i="3" s="1"/>
  <c r="B1489" i="3" s="1"/>
  <c r="B1490" i="3" s="1"/>
  <c r="B1482" i="3"/>
  <c r="B1479" i="3"/>
  <c r="B1480" i="3" s="1"/>
  <c r="A1479" i="3"/>
  <c r="A1480" i="3" s="1"/>
  <c r="A1481" i="3" s="1"/>
  <c r="A1482" i="3" s="1"/>
  <c r="A1483" i="3" s="1"/>
  <c r="A1484" i="3" s="1"/>
  <c r="A1485" i="3" s="1"/>
  <c r="A1486" i="3" s="1"/>
  <c r="A1487" i="3" s="1"/>
  <c r="A1488" i="3" s="1"/>
  <c r="A1489" i="3" s="1"/>
  <c r="A1490" i="3" s="1"/>
  <c r="A1491" i="3" s="1"/>
  <c r="A1492" i="3" s="1"/>
  <c r="A1493" i="3" s="1"/>
  <c r="A1494" i="3" s="1"/>
  <c r="B1477" i="3"/>
  <c r="B1473" i="3"/>
  <c r="B1474" i="3" s="1"/>
  <c r="B1475" i="3" s="1"/>
  <c r="B1469" i="3"/>
  <c r="B1470" i="3" s="1"/>
  <c r="B1471" i="3" s="1"/>
  <c r="B1465" i="3"/>
  <c r="B1466" i="3" s="1"/>
  <c r="B1467" i="3" s="1"/>
  <c r="B1461" i="3"/>
  <c r="B1462" i="3" s="1"/>
  <c r="B1463" i="3" s="1"/>
  <c r="B1459" i="3"/>
  <c r="B1457" i="3"/>
  <c r="B1458" i="3" s="1"/>
  <c r="B1453" i="3"/>
  <c r="B1454" i="3" s="1"/>
  <c r="B1455" i="3" s="1"/>
  <c r="B1449" i="3"/>
  <c r="B1447" i="3"/>
  <c r="B1444" i="3"/>
  <c r="B1445" i="3" s="1"/>
  <c r="B1442" i="3"/>
  <c r="B1435" i="3"/>
  <c r="B1436" i="3" s="1"/>
  <c r="B1437" i="3" s="1"/>
  <c r="B1438" i="3" s="1"/>
  <c r="B1439" i="3" s="1"/>
  <c r="B1440" i="3" s="1"/>
  <c r="B1429" i="3"/>
  <c r="B1430" i="3" s="1"/>
  <c r="B1431" i="3" s="1"/>
  <c r="B1432" i="3" s="1"/>
  <c r="B1433" i="3" s="1"/>
  <c r="B1426" i="3"/>
  <c r="B1427" i="3" s="1"/>
  <c r="A1426" i="3"/>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B1416" i="3"/>
  <c r="B1417" i="3" s="1"/>
  <c r="B1418" i="3" s="1"/>
  <c r="B1419" i="3" s="1"/>
  <c r="B1420" i="3" s="1"/>
  <c r="B1421" i="3" s="1"/>
  <c r="B1422" i="3" s="1"/>
  <c r="B1423" i="3" s="1"/>
  <c r="B1424" i="3" s="1"/>
  <c r="B1413" i="3"/>
  <c r="B1414" i="3" s="1"/>
  <c r="A1413" i="3"/>
  <c r="A1414" i="3" s="1"/>
  <c r="A1415" i="3" s="1"/>
  <c r="A1416" i="3" s="1"/>
  <c r="A1417" i="3" s="1"/>
  <c r="A1418" i="3" s="1"/>
  <c r="A1419" i="3" s="1"/>
  <c r="A1420" i="3" s="1"/>
  <c r="A1421" i="3" s="1"/>
  <c r="A1422" i="3" s="1"/>
  <c r="A1423" i="3" s="1"/>
  <c r="A1424" i="3" s="1"/>
  <c r="B1402" i="3"/>
  <c r="B1403" i="3" s="1"/>
  <c r="B1404" i="3" s="1"/>
  <c r="B1405" i="3" s="1"/>
  <c r="B1406" i="3" s="1"/>
  <c r="B1407" i="3" s="1"/>
  <c r="B1408" i="3" s="1"/>
  <c r="B1409" i="3" s="1"/>
  <c r="B1399" i="3"/>
  <c r="B1400" i="3" s="1"/>
  <c r="A1399" i="3"/>
  <c r="A1400" i="3" s="1"/>
  <c r="A1401" i="3" s="1"/>
  <c r="A1402" i="3" s="1"/>
  <c r="A1403" i="3" s="1"/>
  <c r="A1404" i="3" s="1"/>
  <c r="A1405" i="3" s="1"/>
  <c r="A1406" i="3" s="1"/>
  <c r="A1407" i="3" s="1"/>
  <c r="A1408" i="3" s="1"/>
  <c r="A1409" i="3" s="1"/>
  <c r="A1410" i="3" s="1"/>
  <c r="A1411" i="3" s="1"/>
  <c r="B1395" i="3"/>
  <c r="B1396" i="3" s="1"/>
  <c r="B1397" i="3" s="1"/>
  <c r="B1391" i="3"/>
  <c r="B1392" i="3" s="1"/>
  <c r="B1393" i="3" s="1"/>
  <c r="B1388" i="3"/>
  <c r="B1389" i="3" s="1"/>
  <c r="B1384" i="3"/>
  <c r="B1382" i="3"/>
  <c r="B1364" i="3"/>
  <c r="B1365" i="3" s="1"/>
  <c r="B1357" i="3"/>
  <c r="B1358" i="3" s="1"/>
  <c r="B1359" i="3" s="1"/>
  <c r="B1360" i="3" s="1"/>
  <c r="B1361" i="3" s="1"/>
  <c r="B1362" i="3" s="1"/>
  <c r="B1354" i="3"/>
  <c r="B1355" i="3" s="1"/>
  <c r="B1351" i="3"/>
  <c r="B1352" i="3" s="1"/>
  <c r="A1351" i="3"/>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B1348" i="3"/>
  <c r="B1349" i="3" s="1"/>
  <c r="B1346" i="3"/>
  <c r="B1341" i="3"/>
  <c r="B1342" i="3" s="1"/>
  <c r="B1343" i="3" s="1"/>
  <c r="B1344" i="3" s="1"/>
  <c r="B1339" i="3"/>
  <c r="B1334" i="3"/>
  <c r="B1335" i="3" s="1"/>
  <c r="B1336" i="3" s="1"/>
  <c r="B1331" i="3"/>
  <c r="B1332" i="3" s="1"/>
  <c r="B1330" i="3"/>
  <c r="B1326" i="3"/>
  <c r="B1327" i="3" s="1"/>
  <c r="B1328" i="3" s="1"/>
  <c r="B1322" i="3"/>
  <c r="B1323" i="3" s="1"/>
  <c r="B1324" i="3" s="1"/>
  <c r="B1318" i="3"/>
  <c r="B1319" i="3" s="1"/>
  <c r="B1320" i="3" s="1"/>
  <c r="B1314" i="3"/>
  <c r="B1315" i="3" s="1"/>
  <c r="B1316" i="3" s="1"/>
  <c r="B1309" i="3"/>
  <c r="B1310" i="3" s="1"/>
  <c r="B1311" i="3" s="1"/>
  <c r="B1312" i="3" s="1"/>
  <c r="B1305" i="3"/>
  <c r="B1306" i="3" s="1"/>
  <c r="B1307" i="3" s="1"/>
  <c r="B1280" i="3"/>
  <c r="B1281" i="3" s="1"/>
  <c r="B1282" i="3" s="1"/>
  <c r="B1283" i="3" s="1"/>
  <c r="B1284" i="3" s="1"/>
  <c r="B1285" i="3" s="1"/>
  <c r="B1286" i="3" s="1"/>
  <c r="B1287" i="3" s="1"/>
  <c r="B1288" i="3" s="1"/>
  <c r="B1289" i="3" s="1"/>
  <c r="B1290" i="3" s="1"/>
  <c r="B1291" i="3" s="1"/>
  <c r="B1292" i="3" s="1"/>
  <c r="B1293" i="3" s="1"/>
  <c r="B1294" i="3" s="1"/>
  <c r="B1295" i="3" s="1"/>
  <c r="B1296" i="3" s="1"/>
  <c r="B1297" i="3" s="1"/>
  <c r="B1298" i="3" s="1"/>
  <c r="B1299" i="3" s="1"/>
  <c r="B1300" i="3" s="1"/>
  <c r="B1301" i="3" s="1"/>
  <c r="B1302" i="3" s="1"/>
  <c r="B1303" i="3" s="1"/>
  <c r="B1278" i="3"/>
  <c r="A1278" i="3"/>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B1266" i="3"/>
  <c r="B1267" i="3" s="1"/>
  <c r="B1268" i="3" s="1"/>
  <c r="B1269" i="3" s="1"/>
  <c r="B1270" i="3" s="1"/>
  <c r="B1271" i="3" s="1"/>
  <c r="B1272" i="3" s="1"/>
  <c r="B1273" i="3" s="1"/>
  <c r="B1274" i="3" s="1"/>
  <c r="B1275" i="3" s="1"/>
  <c r="B1276" i="3" s="1"/>
  <c r="B1257" i="3"/>
  <c r="B1258" i="3" s="1"/>
  <c r="B1259" i="3" s="1"/>
  <c r="B1260" i="3" s="1"/>
  <c r="B1261" i="3" s="1"/>
  <c r="B1262" i="3" s="1"/>
  <c r="B1263" i="3" s="1"/>
  <c r="B1264" i="3" s="1"/>
  <c r="A1257" i="3"/>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B1239" i="3"/>
  <c r="B1240" i="3" s="1"/>
  <c r="B1241" i="3" s="1"/>
  <c r="B1242" i="3" s="1"/>
  <c r="B1243" i="3" s="1"/>
  <c r="B1244" i="3" s="1"/>
  <c r="B1245" i="3" s="1"/>
  <c r="B1246" i="3" s="1"/>
  <c r="B1247" i="3" s="1"/>
  <c r="B1248" i="3" s="1"/>
  <c r="B1249" i="3" s="1"/>
  <c r="B1250" i="3" s="1"/>
  <c r="B1251" i="3" s="1"/>
  <c r="B1252" i="3" s="1"/>
  <c r="B1253" i="3" s="1"/>
  <c r="B1254" i="3" s="1"/>
  <c r="B1255" i="3" s="1"/>
  <c r="B1232" i="3"/>
  <c r="B1233" i="3" s="1"/>
  <c r="B1234" i="3" s="1"/>
  <c r="B1235" i="3" s="1"/>
  <c r="B1236" i="3" s="1"/>
  <c r="B1237" i="3" s="1"/>
  <c r="B1223" i="3"/>
  <c r="B1224" i="3" s="1"/>
  <c r="B1225" i="3" s="1"/>
  <c r="B1226" i="3" s="1"/>
  <c r="B1227" i="3" s="1"/>
  <c r="B1228" i="3" s="1"/>
  <c r="B1229" i="3" s="1"/>
  <c r="B1230" i="3" s="1"/>
  <c r="B1222" i="3"/>
  <c r="B1202" i="3"/>
  <c r="B1203" i="3" s="1"/>
  <c r="B1204" i="3" s="1"/>
  <c r="B1205" i="3" s="1"/>
  <c r="B1206" i="3" s="1"/>
  <c r="B1207" i="3" s="1"/>
  <c r="B1208" i="3" s="1"/>
  <c r="B1209" i="3" s="1"/>
  <c r="B1210" i="3" s="1"/>
  <c r="B1211" i="3" s="1"/>
  <c r="B1212" i="3" s="1"/>
  <c r="B1213" i="3" s="1"/>
  <c r="B1214" i="3" s="1"/>
  <c r="B1215" i="3" s="1"/>
  <c r="B1216" i="3" s="1"/>
  <c r="B1217" i="3" s="1"/>
  <c r="B1218" i="3" s="1"/>
  <c r="B1219" i="3" s="1"/>
  <c r="B1220" i="3" s="1"/>
  <c r="B1181" i="3"/>
  <c r="B1182" i="3" s="1"/>
  <c r="B1183" i="3" s="1"/>
  <c r="B1184" i="3" s="1"/>
  <c r="B1185" i="3" s="1"/>
  <c r="B1186" i="3" s="1"/>
  <c r="B1187" i="3" s="1"/>
  <c r="B1188" i="3" s="1"/>
  <c r="B1189" i="3" s="1"/>
  <c r="B1190" i="3" s="1"/>
  <c r="B1191" i="3" s="1"/>
  <c r="B1192" i="3" s="1"/>
  <c r="B1193" i="3" s="1"/>
  <c r="B1194" i="3" s="1"/>
  <c r="B1195" i="3" s="1"/>
  <c r="B1196" i="3" s="1"/>
  <c r="B1197" i="3" s="1"/>
  <c r="B1198" i="3" s="1"/>
  <c r="B1199" i="3" s="1"/>
  <c r="B1200" i="3" s="1"/>
  <c r="B1169" i="3"/>
  <c r="B1170" i="3" s="1"/>
  <c r="B1171" i="3" s="1"/>
  <c r="B1172" i="3" s="1"/>
  <c r="B1173" i="3" s="1"/>
  <c r="B1174" i="3" s="1"/>
  <c r="B1175" i="3" s="1"/>
  <c r="B1176" i="3" s="1"/>
  <c r="B1177" i="3" s="1"/>
  <c r="B1178" i="3" s="1"/>
  <c r="B1179" i="3" s="1"/>
  <c r="B1150" i="3"/>
  <c r="B1151" i="3" s="1"/>
  <c r="B1152" i="3" s="1"/>
  <c r="B1153" i="3" s="1"/>
  <c r="B1154" i="3" s="1"/>
  <c r="B1155" i="3" s="1"/>
  <c r="B1156" i="3" s="1"/>
  <c r="B1157" i="3" s="1"/>
  <c r="B1158" i="3" s="1"/>
  <c r="B1159" i="3" s="1"/>
  <c r="B1160" i="3" s="1"/>
  <c r="B1161" i="3" s="1"/>
  <c r="B1162" i="3" s="1"/>
  <c r="B1163" i="3" s="1"/>
  <c r="B1164" i="3" s="1"/>
  <c r="B1165" i="3" s="1"/>
  <c r="B1166" i="3" s="1"/>
  <c r="B1167" i="3" s="1"/>
  <c r="B1138" i="3"/>
  <c r="B1139" i="3" s="1"/>
  <c r="B1140" i="3" s="1"/>
  <c r="B1141" i="3" s="1"/>
  <c r="B1142" i="3" s="1"/>
  <c r="B1143" i="3" s="1"/>
  <c r="B1144" i="3" s="1"/>
  <c r="B1145" i="3" s="1"/>
  <c r="B1146" i="3" s="1"/>
  <c r="B1147" i="3" s="1"/>
  <c r="B1148" i="3" s="1"/>
  <c r="B1130" i="3"/>
  <c r="B1131" i="3" s="1"/>
  <c r="B1132" i="3" s="1"/>
  <c r="B1133" i="3" s="1"/>
  <c r="B1134" i="3" s="1"/>
  <c r="B1135" i="3" s="1"/>
  <c r="B1136" i="3" s="1"/>
  <c r="A1130" i="3"/>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B1128" i="3"/>
  <c r="B1126" i="3"/>
  <c r="B1120" i="3"/>
  <c r="B1121" i="3" s="1"/>
  <c r="B1122" i="3" s="1"/>
  <c r="B1123" i="3" s="1"/>
  <c r="B1124" i="3" s="1"/>
  <c r="A1120" i="3"/>
  <c r="A1121" i="3" s="1"/>
  <c r="A1122" i="3" s="1"/>
  <c r="A1123" i="3" s="1"/>
  <c r="A1124" i="3" s="1"/>
  <c r="A1125" i="3" s="1"/>
  <c r="A1126" i="3" s="1"/>
  <c r="A1127" i="3" s="1"/>
  <c r="A1128" i="3" s="1"/>
  <c r="B1116" i="3"/>
  <c r="B1114" i="3"/>
  <c r="B1112" i="3"/>
  <c r="B1103" i="3"/>
  <c r="B1104" i="3" s="1"/>
  <c r="B1105" i="3" s="1"/>
  <c r="B1106" i="3" s="1"/>
  <c r="B1107" i="3" s="1"/>
  <c r="B1108" i="3" s="1"/>
  <c r="B1109" i="3" s="1"/>
  <c r="B1110" i="3" s="1"/>
  <c r="B1102" i="3"/>
  <c r="A1102" i="3"/>
  <c r="A1103" i="3" s="1"/>
  <c r="A1104" i="3" s="1"/>
  <c r="A1105" i="3" s="1"/>
  <c r="A1106" i="3" s="1"/>
  <c r="A1107" i="3" s="1"/>
  <c r="A1108" i="3" s="1"/>
  <c r="A1109" i="3" s="1"/>
  <c r="A1110" i="3" s="1"/>
  <c r="A1111" i="3" s="1"/>
  <c r="A1112" i="3" s="1"/>
  <c r="A1113" i="3" s="1"/>
  <c r="A1114" i="3" s="1"/>
  <c r="A1115" i="3" s="1"/>
  <c r="A1116" i="3" s="1"/>
  <c r="A1117" i="3" s="1"/>
  <c r="A1118" i="3" s="1"/>
  <c r="A1098" i="3"/>
  <c r="A1099" i="3" s="1"/>
  <c r="A1100" i="3" s="1"/>
  <c r="B1097" i="3"/>
  <c r="B1098" i="3" s="1"/>
  <c r="A1097" i="3"/>
  <c r="B1093" i="3"/>
  <c r="B1094" i="3" s="1"/>
  <c r="B1095" i="3" s="1"/>
  <c r="B1089" i="3"/>
  <c r="B1090" i="3" s="1"/>
  <c r="B1091" i="3" s="1"/>
  <c r="B1085" i="3"/>
  <c r="B1086" i="3" s="1"/>
  <c r="B1087" i="3" s="1"/>
  <c r="B1083" i="3"/>
  <c r="B1081" i="3"/>
  <c r="B1082" i="3" s="1"/>
  <c r="B1077" i="3"/>
  <c r="B1078" i="3" s="1"/>
  <c r="B1079" i="3" s="1"/>
  <c r="B1073" i="3"/>
  <c r="B1074" i="3" s="1"/>
  <c r="B1075" i="3" s="1"/>
  <c r="B1069" i="3"/>
  <c r="B1070" i="3" s="1"/>
  <c r="B1071" i="3" s="1"/>
  <c r="B1067" i="3"/>
  <c r="B1065" i="3"/>
  <c r="B1066" i="3" s="1"/>
  <c r="B1055" i="3"/>
  <c r="B1056" i="3" s="1"/>
  <c r="B1057" i="3" s="1"/>
  <c r="B1058" i="3" s="1"/>
  <c r="B1059" i="3" s="1"/>
  <c r="B1060" i="3" s="1"/>
  <c r="B1061" i="3" s="1"/>
  <c r="B1062" i="3" s="1"/>
  <c r="B1063" i="3" s="1"/>
  <c r="B1044" i="3"/>
  <c r="B1045" i="3" s="1"/>
  <c r="B1046" i="3" s="1"/>
  <c r="B1047" i="3" s="1"/>
  <c r="B1048" i="3" s="1"/>
  <c r="B1049" i="3" s="1"/>
  <c r="B1050" i="3" s="1"/>
  <c r="B1051" i="3" s="1"/>
  <c r="B1052" i="3" s="1"/>
  <c r="B1053" i="3" s="1"/>
  <c r="B1033" i="3"/>
  <c r="B1034" i="3" s="1"/>
  <c r="B1035" i="3" s="1"/>
  <c r="B1036" i="3" s="1"/>
  <c r="B1037" i="3" s="1"/>
  <c r="B1038" i="3" s="1"/>
  <c r="B1039" i="3" s="1"/>
  <c r="B1040" i="3" s="1"/>
  <c r="B1041" i="3" s="1"/>
  <c r="B1042" i="3" s="1"/>
  <c r="B1013" i="3"/>
  <c r="B1014" i="3" s="1"/>
  <c r="B1015" i="3" s="1"/>
  <c r="B1016" i="3" s="1"/>
  <c r="B1017" i="3" s="1"/>
  <c r="B1018" i="3" s="1"/>
  <c r="B1019" i="3" s="1"/>
  <c r="B1020" i="3" s="1"/>
  <c r="B1021" i="3" s="1"/>
  <c r="B1022" i="3" s="1"/>
  <c r="B1023" i="3" s="1"/>
  <c r="B1024" i="3" s="1"/>
  <c r="B1025" i="3" s="1"/>
  <c r="B1026" i="3" s="1"/>
  <c r="B1027" i="3" s="1"/>
  <c r="B1028" i="3" s="1"/>
  <c r="B1029" i="3" s="1"/>
  <c r="B1030" i="3" s="1"/>
  <c r="B1031" i="3" s="1"/>
  <c r="B992" i="3"/>
  <c r="B993" i="3" s="1"/>
  <c r="B994" i="3" s="1"/>
  <c r="B995" i="3" s="1"/>
  <c r="B996" i="3" s="1"/>
  <c r="B997" i="3" s="1"/>
  <c r="B998" i="3" s="1"/>
  <c r="B999" i="3" s="1"/>
  <c r="B1000" i="3" s="1"/>
  <c r="B1001" i="3" s="1"/>
  <c r="B1002" i="3" s="1"/>
  <c r="B1003" i="3" s="1"/>
  <c r="B1004" i="3" s="1"/>
  <c r="B1005" i="3" s="1"/>
  <c r="B1006" i="3" s="1"/>
  <c r="B1007" i="3" s="1"/>
  <c r="B1008" i="3" s="1"/>
  <c r="B1009" i="3" s="1"/>
  <c r="B1010" i="3" s="1"/>
  <c r="B1011" i="3" s="1"/>
  <c r="B974" i="3"/>
  <c r="B975" i="3" s="1"/>
  <c r="B976" i="3" s="1"/>
  <c r="B977" i="3" s="1"/>
  <c r="B978" i="3" s="1"/>
  <c r="B979" i="3" s="1"/>
  <c r="B980" i="3" s="1"/>
  <c r="B981" i="3" s="1"/>
  <c r="B982" i="3" s="1"/>
  <c r="B983" i="3" s="1"/>
  <c r="B984" i="3" s="1"/>
  <c r="B985" i="3" s="1"/>
  <c r="B986" i="3" s="1"/>
  <c r="B987" i="3" s="1"/>
  <c r="B988" i="3" s="1"/>
  <c r="B989" i="3" s="1"/>
  <c r="B990" i="3" s="1"/>
  <c r="B971" i="3"/>
  <c r="B972" i="3" s="1"/>
  <c r="A971" i="3"/>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B964" i="3"/>
  <c r="B965" i="3" s="1"/>
  <c r="B966" i="3" s="1"/>
  <c r="B967" i="3" s="1"/>
  <c r="B968" i="3" s="1"/>
  <c r="B969" i="3" s="1"/>
  <c r="B961" i="3"/>
  <c r="B962" i="3" s="1"/>
  <c r="A961" i="3"/>
  <c r="A962" i="3" s="1"/>
  <c r="A963" i="3" s="1"/>
  <c r="A964" i="3" s="1"/>
  <c r="A965" i="3" s="1"/>
  <c r="A966" i="3" s="1"/>
  <c r="A967" i="3" s="1"/>
  <c r="A968" i="3" s="1"/>
  <c r="A969" i="3" s="1"/>
  <c r="B944" i="3"/>
  <c r="B945" i="3" s="1"/>
  <c r="B946" i="3" s="1"/>
  <c r="B947" i="3" s="1"/>
  <c r="B948" i="3" s="1"/>
  <c r="B949" i="3" s="1"/>
  <c r="B950" i="3" s="1"/>
  <c r="B951" i="3" s="1"/>
  <c r="B952" i="3" s="1"/>
  <c r="B953" i="3" s="1"/>
  <c r="B954" i="3" s="1"/>
  <c r="B955" i="3" s="1"/>
  <c r="B956" i="3" s="1"/>
  <c r="B957" i="3" s="1"/>
  <c r="B958" i="3" s="1"/>
  <c r="B943" i="3"/>
  <c r="A942" i="3"/>
  <c r="A943" i="3" s="1"/>
  <c r="A944" i="3" s="1"/>
  <c r="A945" i="3" s="1"/>
  <c r="A946" i="3" s="1"/>
  <c r="A947" i="3" s="1"/>
  <c r="A948" i="3" s="1"/>
  <c r="A949" i="3" s="1"/>
  <c r="A950" i="3" s="1"/>
  <c r="A951" i="3" s="1"/>
  <c r="A952" i="3" s="1"/>
  <c r="A953" i="3" s="1"/>
  <c r="A954" i="3" s="1"/>
  <c r="A955" i="3" s="1"/>
  <c r="A956" i="3" s="1"/>
  <c r="A957" i="3" s="1"/>
  <c r="A958" i="3" s="1"/>
  <c r="A959" i="3" s="1"/>
  <c r="B940" i="3"/>
  <c r="B941" i="3" s="1"/>
  <c r="A940" i="3"/>
  <c r="A941" i="3" s="1"/>
  <c r="B932" i="3"/>
  <c r="B933" i="3" s="1"/>
  <c r="B934" i="3" s="1"/>
  <c r="B935" i="3" s="1"/>
  <c r="B936" i="3" s="1"/>
  <c r="B937" i="3" s="1"/>
  <c r="B938" i="3" s="1"/>
  <c r="B931" i="3"/>
  <c r="B928" i="3"/>
  <c r="B929" i="3" s="1"/>
  <c r="A928" i="3"/>
  <c r="A929" i="3" s="1"/>
  <c r="A930" i="3" s="1"/>
  <c r="A931" i="3" s="1"/>
  <c r="A932" i="3" s="1"/>
  <c r="A933" i="3" s="1"/>
  <c r="A934" i="3" s="1"/>
  <c r="A935" i="3" s="1"/>
  <c r="A936" i="3" s="1"/>
  <c r="A937" i="3" s="1"/>
  <c r="A938" i="3" s="1"/>
  <c r="B925" i="3"/>
  <c r="B926" i="3" s="1"/>
  <c r="B924" i="3"/>
  <c r="B915" i="3"/>
  <c r="B916" i="3" s="1"/>
  <c r="B917" i="3" s="1"/>
  <c r="B918" i="3" s="1"/>
  <c r="B919" i="3" s="1"/>
  <c r="B920" i="3" s="1"/>
  <c r="B921" i="3" s="1"/>
  <c r="B922" i="3" s="1"/>
  <c r="B909" i="3"/>
  <c r="B910" i="3" s="1"/>
  <c r="B911" i="3" s="1"/>
  <c r="B912" i="3" s="1"/>
  <c r="B913" i="3" s="1"/>
  <c r="B904" i="3"/>
  <c r="B905" i="3" s="1"/>
  <c r="B906" i="3" s="1"/>
  <c r="B907" i="3" s="1"/>
  <c r="B901" i="3"/>
  <c r="B902" i="3" s="1"/>
  <c r="B894" i="3"/>
  <c r="B895" i="3" s="1"/>
  <c r="B896" i="3" s="1"/>
  <c r="B897" i="3" s="1"/>
  <c r="B898" i="3" s="1"/>
  <c r="B899" i="3" s="1"/>
  <c r="B891" i="3"/>
  <c r="B892" i="3" s="1"/>
  <c r="A891" i="3"/>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B889" i="3"/>
  <c r="B887" i="3"/>
  <c r="B888" i="3" s="1"/>
  <c r="B878" i="3"/>
  <c r="B879" i="3" s="1"/>
  <c r="B880" i="3" s="1"/>
  <c r="B881" i="3" s="1"/>
  <c r="B882" i="3" s="1"/>
  <c r="B883" i="3" s="1"/>
  <c r="B884" i="3" s="1"/>
  <c r="B885" i="3" s="1"/>
  <c r="B877" i="3"/>
  <c r="B874" i="3"/>
  <c r="B875" i="3" s="1"/>
  <c r="A874" i="3"/>
  <c r="A875" i="3" s="1"/>
  <c r="A876" i="3" s="1"/>
  <c r="A877" i="3" s="1"/>
  <c r="A878" i="3" s="1"/>
  <c r="A879" i="3" s="1"/>
  <c r="A880" i="3" s="1"/>
  <c r="A881" i="3" s="1"/>
  <c r="A882" i="3" s="1"/>
  <c r="A883" i="3" s="1"/>
  <c r="A884" i="3" s="1"/>
  <c r="A885" i="3" s="1"/>
  <c r="A886" i="3" s="1"/>
  <c r="A887" i="3" s="1"/>
  <c r="A888" i="3" s="1"/>
  <c r="A889" i="3" s="1"/>
  <c r="B872" i="3"/>
  <c r="B868" i="3"/>
  <c r="B869" i="3" s="1"/>
  <c r="B870" i="3" s="1"/>
  <c r="B864" i="3"/>
  <c r="B865" i="3" s="1"/>
  <c r="B866" i="3" s="1"/>
  <c r="B860" i="3"/>
  <c r="B861" i="3" s="1"/>
  <c r="B862" i="3" s="1"/>
  <c r="B857" i="3"/>
  <c r="B858" i="3" s="1"/>
  <c r="B856" i="3"/>
  <c r="B853" i="3"/>
  <c r="B854" i="3" s="1"/>
  <c r="B852" i="3"/>
  <c r="B850" i="3"/>
  <c r="B848" i="3"/>
  <c r="B849" i="3" s="1"/>
  <c r="B844" i="3"/>
  <c r="B842" i="3"/>
  <c r="B840" i="3"/>
  <c r="B839" i="3"/>
  <c r="B837" i="3"/>
  <c r="B830" i="3"/>
  <c r="B831" i="3" s="1"/>
  <c r="B832" i="3" s="1"/>
  <c r="B833" i="3" s="1"/>
  <c r="B834" i="3" s="1"/>
  <c r="B835" i="3" s="1"/>
  <c r="B824" i="3"/>
  <c r="B825" i="3" s="1"/>
  <c r="B826" i="3" s="1"/>
  <c r="B827" i="3" s="1"/>
  <c r="B828" i="3" s="1"/>
  <c r="B822" i="3"/>
  <c r="B821" i="3"/>
  <c r="A821" i="3"/>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B809" i="3"/>
  <c r="B810" i="3" s="1"/>
  <c r="B811" i="3" s="1"/>
  <c r="B812" i="3" s="1"/>
  <c r="B813" i="3" s="1"/>
  <c r="B814" i="3" s="1"/>
  <c r="B815" i="3" s="1"/>
  <c r="B816" i="3" s="1"/>
  <c r="B817" i="3" s="1"/>
  <c r="B818" i="3" s="1"/>
  <c r="B819" i="3" s="1"/>
  <c r="B797" i="3"/>
  <c r="B798" i="3" s="1"/>
  <c r="B799" i="3" s="1"/>
  <c r="B800" i="3" s="1"/>
  <c r="B801" i="3" s="1"/>
  <c r="B802" i="3" s="1"/>
  <c r="B803" i="3" s="1"/>
  <c r="B804" i="3" s="1"/>
  <c r="B805" i="3" s="1"/>
  <c r="B806" i="3" s="1"/>
  <c r="B807" i="3" s="1"/>
  <c r="B795" i="3"/>
  <c r="B793" i="3"/>
  <c r="B792" i="3"/>
  <c r="B789" i="3"/>
  <c r="B790" i="3" s="1"/>
  <c r="A789" i="3"/>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B780" i="3"/>
  <c r="B781" i="3" s="1"/>
  <c r="B782" i="3" s="1"/>
  <c r="B783" i="3" s="1"/>
  <c r="B784" i="3" s="1"/>
  <c r="B785" i="3" s="1"/>
  <c r="B786" i="3" s="1"/>
  <c r="B787" i="3" s="1"/>
  <c r="B779" i="3"/>
  <c r="A777" i="3"/>
  <c r="A778" i="3" s="1"/>
  <c r="A779" i="3" s="1"/>
  <c r="A780" i="3" s="1"/>
  <c r="A781" i="3" s="1"/>
  <c r="A782" i="3" s="1"/>
  <c r="A783" i="3" s="1"/>
  <c r="A784" i="3" s="1"/>
  <c r="A785" i="3" s="1"/>
  <c r="A786" i="3" s="1"/>
  <c r="A787" i="3" s="1"/>
  <c r="B776" i="3"/>
  <c r="B777" i="3" s="1"/>
  <c r="A776" i="3"/>
  <c r="B771" i="3"/>
  <c r="B772" i="3" s="1"/>
  <c r="B773" i="3" s="1"/>
  <c r="B774" i="3" s="1"/>
  <c r="B764" i="3"/>
  <c r="B765" i="3" s="1"/>
  <c r="B766" i="3" s="1"/>
  <c r="B767" i="3" s="1"/>
  <c r="B768" i="3" s="1"/>
  <c r="B769" i="3" s="1"/>
  <c r="B761" i="3"/>
  <c r="B762" i="3" s="1"/>
  <c r="A761" i="3"/>
  <c r="A762" i="3" s="1"/>
  <c r="A763" i="3" s="1"/>
  <c r="A764" i="3" s="1"/>
  <c r="A765" i="3" s="1"/>
  <c r="A766" i="3" s="1"/>
  <c r="A767" i="3" s="1"/>
  <c r="A768" i="3" s="1"/>
  <c r="A769" i="3" s="1"/>
  <c r="A770" i="3" s="1"/>
  <c r="A771" i="3" s="1"/>
  <c r="A772" i="3" s="1"/>
  <c r="A773" i="3" s="1"/>
  <c r="A774" i="3" s="1"/>
  <c r="B753" i="3"/>
  <c r="B754" i="3" s="1"/>
  <c r="B755" i="3" s="1"/>
  <c r="B756" i="3" s="1"/>
  <c r="B757" i="3" s="1"/>
  <c r="B758" i="3" s="1"/>
  <c r="B759" i="3" s="1"/>
  <c r="B751" i="3"/>
  <c r="B749" i="3"/>
  <c r="B747" i="3"/>
  <c r="B742" i="3"/>
  <c r="B743" i="3" s="1"/>
  <c r="B744" i="3" s="1"/>
  <c r="B745" i="3" s="1"/>
  <c r="B741" i="3"/>
  <c r="B736" i="3"/>
  <c r="B737" i="3" s="1"/>
  <c r="A736" i="3"/>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B725" i="3"/>
  <c r="B726" i="3" s="1"/>
  <c r="B727" i="3" s="1"/>
  <c r="B728" i="3" s="1"/>
  <c r="B729" i="3" s="1"/>
  <c r="B730" i="3" s="1"/>
  <c r="B731" i="3" s="1"/>
  <c r="B732" i="3" s="1"/>
  <c r="B722" i="3"/>
  <c r="B723" i="3" s="1"/>
  <c r="A722" i="3"/>
  <c r="A723" i="3" s="1"/>
  <c r="A724" i="3" s="1"/>
  <c r="A725" i="3" s="1"/>
  <c r="A726" i="3" s="1"/>
  <c r="A727" i="3" s="1"/>
  <c r="A728" i="3" s="1"/>
  <c r="A729" i="3" s="1"/>
  <c r="A730" i="3" s="1"/>
  <c r="A731" i="3" s="1"/>
  <c r="A732" i="3" s="1"/>
  <c r="A733" i="3" s="1"/>
  <c r="A734" i="3" s="1"/>
  <c r="B718" i="3"/>
  <c r="B719" i="3" s="1"/>
  <c r="B720" i="3" s="1"/>
  <c r="B715" i="3"/>
  <c r="B716" i="3" s="1"/>
  <c r="B714" i="3"/>
  <c r="B711" i="3"/>
  <c r="B712" i="3" s="1"/>
  <c r="B707" i="3"/>
  <c r="B705" i="3"/>
  <c r="B687" i="3"/>
  <c r="B688" i="3" s="1"/>
  <c r="B680" i="3"/>
  <c r="B681" i="3" s="1"/>
  <c r="B682" i="3" s="1"/>
  <c r="B683" i="3" s="1"/>
  <c r="B684" i="3" s="1"/>
  <c r="B685" i="3" s="1"/>
  <c r="B677" i="3"/>
  <c r="B678" i="3" s="1"/>
  <c r="B674" i="3"/>
  <c r="B675" i="3" s="1"/>
  <c r="A674" i="3"/>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670" i="3"/>
  <c r="A671" i="3" s="1"/>
  <c r="A672" i="3" s="1"/>
  <c r="B669" i="3"/>
  <c r="B670" i="3" s="1"/>
  <c r="B671" i="3" s="1"/>
  <c r="B672" i="3" s="1"/>
  <c r="A669" i="3"/>
  <c r="B666" i="3"/>
  <c r="B667" i="3" s="1"/>
  <c r="B664" i="3"/>
  <c r="B659" i="3"/>
  <c r="B660" i="3" s="1"/>
  <c r="B661" i="3" s="1"/>
  <c r="B662" i="3" s="1"/>
  <c r="B657" i="3"/>
  <c r="B652" i="3"/>
  <c r="B653" i="3" s="1"/>
  <c r="B654" i="3" s="1"/>
  <c r="B648" i="3"/>
  <c r="B649" i="3" s="1"/>
  <c r="B650" i="3" s="1"/>
  <c r="B645" i="3"/>
  <c r="B646" i="3" s="1"/>
  <c r="B644" i="3"/>
  <c r="B641" i="3"/>
  <c r="B642" i="3" s="1"/>
  <c r="B640" i="3"/>
  <c r="B636" i="3"/>
  <c r="B637" i="3" s="1"/>
  <c r="B638" i="3" s="1"/>
  <c r="B632" i="3"/>
  <c r="B633" i="3" s="1"/>
  <c r="B634" i="3" s="1"/>
  <c r="B627" i="3"/>
  <c r="B628" i="3" s="1"/>
  <c r="B629" i="3" s="1"/>
  <c r="B630" i="3" s="1"/>
  <c r="B623" i="3"/>
  <c r="B624" i="3" s="1"/>
  <c r="B625" i="3" s="1"/>
  <c r="B598" i="3"/>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596" i="3"/>
  <c r="A596" i="3"/>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B584" i="3"/>
  <c r="B585" i="3" s="1"/>
  <c r="B586" i="3" s="1"/>
  <c r="B587" i="3" s="1"/>
  <c r="B588" i="3" s="1"/>
  <c r="B589" i="3" s="1"/>
  <c r="B590" i="3" s="1"/>
  <c r="B591" i="3" s="1"/>
  <c r="B592" i="3" s="1"/>
  <c r="B593" i="3" s="1"/>
  <c r="B594" i="3" s="1"/>
  <c r="B575" i="3"/>
  <c r="B576" i="3" s="1"/>
  <c r="B577" i="3" s="1"/>
  <c r="B578" i="3" s="1"/>
  <c r="B579" i="3" s="1"/>
  <c r="B580" i="3" s="1"/>
  <c r="B581" i="3" s="1"/>
  <c r="B582" i="3" s="1"/>
  <c r="A575" i="3"/>
  <c r="A576" i="3" s="1"/>
  <c r="A577" i="3" s="1"/>
  <c r="A578" i="3" s="1"/>
  <c r="A579" i="3" s="1"/>
  <c r="A580" i="3" s="1"/>
  <c r="A581" i="3" s="1"/>
  <c r="A582" i="3" s="1"/>
  <c r="A583" i="3" s="1"/>
  <c r="A584" i="3" s="1"/>
  <c r="A585" i="3" s="1"/>
  <c r="A586" i="3" s="1"/>
  <c r="A587" i="3" s="1"/>
  <c r="A588" i="3" s="1"/>
  <c r="A589" i="3" s="1"/>
  <c r="A590" i="3" s="1"/>
  <c r="A591" i="3" s="1"/>
  <c r="A592" i="3" s="1"/>
  <c r="A593" i="3" s="1"/>
  <c r="A594" i="3" s="1"/>
  <c r="B557" i="3"/>
  <c r="B558" i="3" s="1"/>
  <c r="B559" i="3" s="1"/>
  <c r="B560" i="3" s="1"/>
  <c r="B561" i="3" s="1"/>
  <c r="B562" i="3" s="1"/>
  <c r="B563" i="3" s="1"/>
  <c r="B564" i="3" s="1"/>
  <c r="B565" i="3" s="1"/>
  <c r="B566" i="3" s="1"/>
  <c r="B567" i="3" s="1"/>
  <c r="B568" i="3" s="1"/>
  <c r="B569" i="3" s="1"/>
  <c r="B570" i="3" s="1"/>
  <c r="B571" i="3" s="1"/>
  <c r="B572" i="3" s="1"/>
  <c r="B573" i="3" s="1"/>
  <c r="B550" i="3"/>
  <c r="B551" i="3" s="1"/>
  <c r="B552" i="3" s="1"/>
  <c r="B553" i="3" s="1"/>
  <c r="B554" i="3" s="1"/>
  <c r="B555" i="3" s="1"/>
  <c r="B540" i="3"/>
  <c r="B541" i="3" s="1"/>
  <c r="B542" i="3" s="1"/>
  <c r="B543" i="3" s="1"/>
  <c r="B544" i="3" s="1"/>
  <c r="B545" i="3" s="1"/>
  <c r="B546" i="3" s="1"/>
  <c r="B547" i="3" s="1"/>
  <c r="B548" i="3" s="1"/>
  <c r="B522" i="3"/>
  <c r="B523" i="3" s="1"/>
  <c r="B524" i="3" s="1"/>
  <c r="B525" i="3" s="1"/>
  <c r="B526" i="3" s="1"/>
  <c r="B527" i="3" s="1"/>
  <c r="B528" i="3" s="1"/>
  <c r="B529" i="3" s="1"/>
  <c r="B530" i="3" s="1"/>
  <c r="B531" i="3" s="1"/>
  <c r="B532" i="3" s="1"/>
  <c r="B533" i="3" s="1"/>
  <c r="B534" i="3" s="1"/>
  <c r="B535" i="3" s="1"/>
  <c r="B536" i="3" s="1"/>
  <c r="B537" i="3" s="1"/>
  <c r="B538" i="3" s="1"/>
  <c r="B520" i="3"/>
  <c r="B521" i="3" s="1"/>
  <c r="B513" i="3"/>
  <c r="B514" i="3" s="1"/>
  <c r="B515" i="3" s="1"/>
  <c r="B516" i="3" s="1"/>
  <c r="B517" i="3" s="1"/>
  <c r="B518" i="3" s="1"/>
  <c r="B512" i="3"/>
  <c r="B500" i="3"/>
  <c r="B501" i="3" s="1"/>
  <c r="B502" i="3" s="1"/>
  <c r="B503" i="3" s="1"/>
  <c r="B504" i="3" s="1"/>
  <c r="B505" i="3" s="1"/>
  <c r="B506" i="3" s="1"/>
  <c r="B507" i="3" s="1"/>
  <c r="B508" i="3" s="1"/>
  <c r="B509" i="3" s="1"/>
  <c r="B510" i="3" s="1"/>
  <c r="B479" i="3"/>
  <c r="B480" i="3" s="1"/>
  <c r="B481" i="3" s="1"/>
  <c r="B482" i="3" s="1"/>
  <c r="B483" i="3" s="1"/>
  <c r="B484" i="3" s="1"/>
  <c r="B485" i="3" s="1"/>
  <c r="B486" i="3" s="1"/>
  <c r="B487" i="3" s="1"/>
  <c r="B488" i="3" s="1"/>
  <c r="B489" i="3" s="1"/>
  <c r="B490" i="3" s="1"/>
  <c r="B491" i="3" s="1"/>
  <c r="B492" i="3" s="1"/>
  <c r="B493" i="3" s="1"/>
  <c r="B494" i="3" s="1"/>
  <c r="B495" i="3" s="1"/>
  <c r="B496" i="3" s="1"/>
  <c r="B497" i="3" s="1"/>
  <c r="B498" i="3" s="1"/>
  <c r="B468" i="3"/>
  <c r="B469" i="3" s="1"/>
  <c r="B470" i="3" s="1"/>
  <c r="B471" i="3" s="1"/>
  <c r="B472" i="3" s="1"/>
  <c r="B473" i="3" s="1"/>
  <c r="B474" i="3" s="1"/>
  <c r="B475" i="3" s="1"/>
  <c r="B476" i="3" s="1"/>
  <c r="B477" i="3" s="1"/>
  <c r="B467" i="3"/>
  <c r="B448" i="3"/>
  <c r="B449" i="3" s="1"/>
  <c r="B450" i="3" s="1"/>
  <c r="B451" i="3" s="1"/>
  <c r="B452" i="3" s="1"/>
  <c r="B453" i="3" s="1"/>
  <c r="B454" i="3" s="1"/>
  <c r="B455" i="3" s="1"/>
  <c r="B456" i="3" s="1"/>
  <c r="B457" i="3" s="1"/>
  <c r="B458" i="3" s="1"/>
  <c r="B459" i="3" s="1"/>
  <c r="B460" i="3" s="1"/>
  <c r="B461" i="3" s="1"/>
  <c r="B462" i="3" s="1"/>
  <c r="B463" i="3" s="1"/>
  <c r="B464" i="3" s="1"/>
  <c r="B465" i="3" s="1"/>
  <c r="B436" i="3"/>
  <c r="B437" i="3" s="1"/>
  <c r="B438" i="3" s="1"/>
  <c r="B439" i="3" s="1"/>
  <c r="B440" i="3" s="1"/>
  <c r="B441" i="3" s="1"/>
  <c r="B442" i="3" s="1"/>
  <c r="B443" i="3" s="1"/>
  <c r="B444" i="3" s="1"/>
  <c r="B445" i="3" s="1"/>
  <c r="B446" i="3" s="1"/>
  <c r="B428" i="3"/>
  <c r="B429" i="3" s="1"/>
  <c r="B430" i="3" s="1"/>
  <c r="B431" i="3" s="1"/>
  <c r="B432" i="3" s="1"/>
  <c r="B433" i="3" s="1"/>
  <c r="B434" i="3" s="1"/>
  <c r="A428" i="3"/>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B426" i="3"/>
  <c r="B424" i="3"/>
  <c r="B418" i="3"/>
  <c r="B419" i="3" s="1"/>
  <c r="B420" i="3" s="1"/>
  <c r="B421" i="3" s="1"/>
  <c r="B422" i="3" s="1"/>
  <c r="A418" i="3"/>
  <c r="A419" i="3" s="1"/>
  <c r="A420" i="3" s="1"/>
  <c r="A421" i="3" s="1"/>
  <c r="A422" i="3" s="1"/>
  <c r="A423" i="3" s="1"/>
  <c r="A424" i="3" s="1"/>
  <c r="A425" i="3" s="1"/>
  <c r="A426" i="3" s="1"/>
  <c r="B414" i="3"/>
  <c r="B412" i="3"/>
  <c r="B410" i="3"/>
  <c r="B401" i="3"/>
  <c r="B402" i="3" s="1"/>
  <c r="B403" i="3" s="1"/>
  <c r="B404" i="3" s="1"/>
  <c r="B405" i="3" s="1"/>
  <c r="B406" i="3" s="1"/>
  <c r="B407" i="3" s="1"/>
  <c r="B408" i="3" s="1"/>
  <c r="B400" i="3"/>
  <c r="A400" i="3"/>
  <c r="A401" i="3" s="1"/>
  <c r="A402" i="3" s="1"/>
  <c r="A403" i="3" s="1"/>
  <c r="A404" i="3" s="1"/>
  <c r="A405" i="3" s="1"/>
  <c r="A406" i="3" s="1"/>
  <c r="A407" i="3" s="1"/>
  <c r="A408" i="3" s="1"/>
  <c r="A409" i="3" s="1"/>
  <c r="A410" i="3" s="1"/>
  <c r="A411" i="3" s="1"/>
  <c r="A412" i="3" s="1"/>
  <c r="A413" i="3" s="1"/>
  <c r="A414" i="3" s="1"/>
  <c r="A415" i="3" s="1"/>
  <c r="A416" i="3" s="1"/>
  <c r="B390" i="3"/>
  <c r="B391" i="3" s="1"/>
  <c r="B392" i="3" s="1"/>
  <c r="B393" i="3" s="1"/>
  <c r="B394" i="3" s="1"/>
  <c r="B395" i="3" s="1"/>
  <c r="B396" i="3" s="1"/>
  <c r="B397" i="3" s="1"/>
  <c r="B398" i="3" s="1"/>
  <c r="B380" i="3"/>
  <c r="B381" i="3" s="1"/>
  <c r="B382" i="3" s="1"/>
  <c r="B383" i="3" s="1"/>
  <c r="B384" i="3" s="1"/>
  <c r="B385" i="3" s="1"/>
  <c r="B386" i="3" s="1"/>
  <c r="B387" i="3" s="1"/>
  <c r="B388" i="3" s="1"/>
  <c r="B371" i="3"/>
  <c r="B372" i="3" s="1"/>
  <c r="B373" i="3" s="1"/>
  <c r="B374" i="3" s="1"/>
  <c r="B375" i="3" s="1"/>
  <c r="B376" i="3" s="1"/>
  <c r="B377" i="3" s="1"/>
  <c r="B378" i="3" s="1"/>
  <c r="B370" i="3"/>
  <c r="B360" i="3"/>
  <c r="B361" i="3" s="1"/>
  <c r="B362" i="3" s="1"/>
  <c r="B363" i="3" s="1"/>
  <c r="B364" i="3" s="1"/>
  <c r="B365" i="3" s="1"/>
  <c r="B366" i="3" s="1"/>
  <c r="B367" i="3" s="1"/>
  <c r="B368" i="3" s="1"/>
  <c r="B355" i="3"/>
  <c r="B356" i="3" s="1"/>
  <c r="B357" i="3" s="1"/>
  <c r="B358" i="3" s="1"/>
  <c r="B353" i="3"/>
  <c r="B352" i="3"/>
  <c r="A352" i="3"/>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B346" i="3"/>
  <c r="B347" i="3" s="1"/>
  <c r="B348" i="3" s="1"/>
  <c r="B349" i="3" s="1"/>
  <c r="B350" i="3" s="1"/>
  <c r="B343" i="3"/>
  <c r="B344" i="3" s="1"/>
  <c r="A343" i="3"/>
  <c r="A344" i="3" s="1"/>
  <c r="A345" i="3" s="1"/>
  <c r="A346" i="3" s="1"/>
  <c r="A347" i="3" s="1"/>
  <c r="A348" i="3" s="1"/>
  <c r="A349" i="3" s="1"/>
  <c r="A350" i="3" s="1"/>
  <c r="B338" i="3"/>
  <c r="B339" i="3" s="1"/>
  <c r="A338" i="3"/>
  <c r="A339" i="3" s="1"/>
  <c r="A340" i="3" s="1"/>
  <c r="A341" i="3" s="1"/>
  <c r="B335" i="3"/>
  <c r="B336" i="3" s="1"/>
  <c r="B331" i="3"/>
  <c r="B332" i="3" s="1"/>
  <c r="B333" i="3" s="1"/>
  <c r="B328" i="3"/>
  <c r="B329" i="3" s="1"/>
  <c r="A328" i="3"/>
  <c r="A329" i="3" s="1"/>
  <c r="A330" i="3" s="1"/>
  <c r="A331" i="3" s="1"/>
  <c r="A332" i="3" s="1"/>
  <c r="A333" i="3" s="1"/>
  <c r="A334" i="3" s="1"/>
  <c r="A335" i="3" s="1"/>
  <c r="A336" i="3" s="1"/>
  <c r="B324" i="3"/>
  <c r="B325" i="3" s="1"/>
  <c r="B326" i="3" s="1"/>
  <c r="B320" i="3"/>
  <c r="B321" i="3" s="1"/>
  <c r="B322" i="3" s="1"/>
  <c r="B316" i="3"/>
  <c r="B317" i="3" s="1"/>
  <c r="B318" i="3" s="1"/>
  <c r="B312" i="3"/>
  <c r="B313" i="3" s="1"/>
  <c r="B314" i="3" s="1"/>
  <c r="B310" i="3"/>
  <c r="B301" i="3"/>
  <c r="B302" i="3" s="1"/>
  <c r="B303" i="3" s="1"/>
  <c r="B304" i="3" s="1"/>
  <c r="B305" i="3" s="1"/>
  <c r="B306" i="3" s="1"/>
  <c r="B307" i="3" s="1"/>
  <c r="B308" i="3" s="1"/>
  <c r="B297" i="3"/>
  <c r="B298" i="3" s="1"/>
  <c r="B299" i="3" s="1"/>
  <c r="B293" i="3"/>
  <c r="B294" i="3" s="1"/>
  <c r="B295" i="3" s="1"/>
  <c r="B291" i="3"/>
  <c r="B289" i="3"/>
  <c r="B290" i="3" s="1"/>
  <c r="B285" i="3"/>
  <c r="B286" i="3" s="1"/>
  <c r="B287" i="3" s="1"/>
  <c r="B281" i="3"/>
  <c r="B282" i="3" s="1"/>
  <c r="B283" i="3" s="1"/>
  <c r="B271" i="3"/>
  <c r="B272" i="3" s="1"/>
  <c r="B273" i="3" s="1"/>
  <c r="B274" i="3" s="1"/>
  <c r="B275" i="3" s="1"/>
  <c r="B276" i="3" s="1"/>
  <c r="B277" i="3" s="1"/>
  <c r="B278" i="3" s="1"/>
  <c r="B279" i="3" s="1"/>
  <c r="B260" i="3"/>
  <c r="B261" i="3" s="1"/>
  <c r="B262" i="3" s="1"/>
  <c r="B263" i="3" s="1"/>
  <c r="B264" i="3" s="1"/>
  <c r="B265" i="3" s="1"/>
  <c r="B266" i="3" s="1"/>
  <c r="B267" i="3" s="1"/>
  <c r="B268" i="3" s="1"/>
  <c r="B269" i="3" s="1"/>
  <c r="B249" i="3"/>
  <c r="B250" i="3" s="1"/>
  <c r="B251" i="3" s="1"/>
  <c r="B252" i="3" s="1"/>
  <c r="B253" i="3" s="1"/>
  <c r="B254" i="3" s="1"/>
  <c r="B255" i="3" s="1"/>
  <c r="B256" i="3" s="1"/>
  <c r="B257" i="3" s="1"/>
  <c r="B258" i="3" s="1"/>
  <c r="B229" i="3"/>
  <c r="B230" i="3" s="1"/>
  <c r="B231" i="3" s="1"/>
  <c r="B232" i="3" s="1"/>
  <c r="B233" i="3" s="1"/>
  <c r="B234" i="3" s="1"/>
  <c r="B235" i="3" s="1"/>
  <c r="B236" i="3" s="1"/>
  <c r="B237" i="3" s="1"/>
  <c r="B238" i="3" s="1"/>
  <c r="B239" i="3" s="1"/>
  <c r="B240" i="3" s="1"/>
  <c r="B241" i="3" s="1"/>
  <c r="B242" i="3" s="1"/>
  <c r="B243" i="3" s="1"/>
  <c r="B244" i="3" s="1"/>
  <c r="B245" i="3" s="1"/>
  <c r="B246" i="3" s="1"/>
  <c r="B247" i="3" s="1"/>
  <c r="B208" i="3"/>
  <c r="B209" i="3" s="1"/>
  <c r="B210" i="3" s="1"/>
  <c r="B211" i="3" s="1"/>
  <c r="B212" i="3" s="1"/>
  <c r="B213" i="3" s="1"/>
  <c r="B214" i="3" s="1"/>
  <c r="B215" i="3" s="1"/>
  <c r="B216" i="3" s="1"/>
  <c r="B217" i="3" s="1"/>
  <c r="B218" i="3" s="1"/>
  <c r="B219" i="3" s="1"/>
  <c r="B220" i="3" s="1"/>
  <c r="B221" i="3" s="1"/>
  <c r="B222" i="3" s="1"/>
  <c r="B223" i="3" s="1"/>
  <c r="B224" i="3" s="1"/>
  <c r="B225" i="3" s="1"/>
  <c r="B226" i="3" s="1"/>
  <c r="B227" i="3" s="1"/>
  <c r="B191" i="3"/>
  <c r="B192" i="3" s="1"/>
  <c r="B193" i="3" s="1"/>
  <c r="B194" i="3" s="1"/>
  <c r="B195" i="3" s="1"/>
  <c r="B196" i="3" s="1"/>
  <c r="B197" i="3" s="1"/>
  <c r="B198" i="3" s="1"/>
  <c r="B199" i="3" s="1"/>
  <c r="B200" i="3" s="1"/>
  <c r="B201" i="3" s="1"/>
  <c r="B202" i="3" s="1"/>
  <c r="B203" i="3" s="1"/>
  <c r="B204" i="3" s="1"/>
  <c r="B205" i="3" s="1"/>
  <c r="B206" i="3" s="1"/>
  <c r="B190" i="3"/>
  <c r="B187" i="3"/>
  <c r="B188" i="3" s="1"/>
  <c r="A187" i="3"/>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B181" i="3"/>
  <c r="B182" i="3" s="1"/>
  <c r="B183" i="3" s="1"/>
  <c r="B184" i="3" s="1"/>
  <c r="B185" i="3" s="1"/>
  <c r="B180" i="3"/>
  <c r="B177" i="3"/>
  <c r="B178" i="3" s="1"/>
  <c r="A177" i="3"/>
  <c r="A178" i="3" s="1"/>
  <c r="A179" i="3" s="1"/>
  <c r="A180" i="3" s="1"/>
  <c r="A181" i="3" s="1"/>
  <c r="A182" i="3" s="1"/>
  <c r="A183" i="3" s="1"/>
  <c r="A184" i="3" s="1"/>
  <c r="A185" i="3" s="1"/>
  <c r="B159" i="3"/>
  <c r="B160" i="3" s="1"/>
  <c r="B161" i="3" s="1"/>
  <c r="B162" i="3" s="1"/>
  <c r="B163" i="3" s="1"/>
  <c r="B164" i="3" s="1"/>
  <c r="B165" i="3" s="1"/>
  <c r="B166" i="3" s="1"/>
  <c r="B167" i="3" s="1"/>
  <c r="B168" i="3" s="1"/>
  <c r="B169" i="3" s="1"/>
  <c r="B170" i="3" s="1"/>
  <c r="B171" i="3" s="1"/>
  <c r="B172" i="3" s="1"/>
  <c r="B173" i="3" s="1"/>
  <c r="B174" i="3" s="1"/>
  <c r="B157" i="3"/>
  <c r="A157" i="3"/>
  <c r="A158" i="3" s="1"/>
  <c r="A159" i="3" s="1"/>
  <c r="A160" i="3" s="1"/>
  <c r="A161" i="3" s="1"/>
  <c r="A162" i="3" s="1"/>
  <c r="A163" i="3" s="1"/>
  <c r="A164" i="3" s="1"/>
  <c r="A165" i="3" s="1"/>
  <c r="A166" i="3" s="1"/>
  <c r="A167" i="3" s="1"/>
  <c r="A168" i="3" s="1"/>
  <c r="A169" i="3" s="1"/>
  <c r="A170" i="3" s="1"/>
  <c r="A171" i="3" s="1"/>
  <c r="A172" i="3" s="1"/>
  <c r="A173" i="3" s="1"/>
  <c r="A174" i="3" s="1"/>
  <c r="A175" i="3" s="1"/>
  <c r="B156" i="3"/>
  <c r="A156" i="3"/>
  <c r="B147" i="3"/>
  <c r="B148" i="3" s="1"/>
  <c r="B149" i="3" s="1"/>
  <c r="B150" i="3" s="1"/>
  <c r="B151" i="3" s="1"/>
  <c r="B152" i="3" s="1"/>
  <c r="B153" i="3" s="1"/>
  <c r="B154" i="3" s="1"/>
  <c r="B144" i="3"/>
  <c r="B145" i="3" s="1"/>
  <c r="A144" i="3"/>
  <c r="A145" i="3" s="1"/>
  <c r="A146" i="3" s="1"/>
  <c r="A147" i="3" s="1"/>
  <c r="A148" i="3" s="1"/>
  <c r="A149" i="3" s="1"/>
  <c r="A150" i="3" s="1"/>
  <c r="A151" i="3" s="1"/>
  <c r="A152" i="3" s="1"/>
  <c r="A153" i="3" s="1"/>
  <c r="A154" i="3" s="1"/>
  <c r="B138" i="3"/>
  <c r="B139" i="3" s="1"/>
  <c r="B140" i="3" s="1"/>
  <c r="B141" i="3" s="1"/>
  <c r="B142" i="3" s="1"/>
  <c r="B132" i="3"/>
  <c r="B133" i="3" s="1"/>
  <c r="B134" i="3" s="1"/>
  <c r="B135" i="3" s="1"/>
  <c r="B136" i="3" s="1"/>
  <c r="B127" i="3"/>
  <c r="B128" i="3" s="1"/>
  <c r="B129" i="3" s="1"/>
  <c r="B130" i="3" s="1"/>
  <c r="B126" i="3"/>
  <c r="B118" i="3"/>
  <c r="B119" i="3" s="1"/>
  <c r="B120" i="3" s="1"/>
  <c r="B121" i="3" s="1"/>
  <c r="B122" i="3" s="1"/>
  <c r="B123" i="3" s="1"/>
  <c r="B124" i="3" s="1"/>
  <c r="B117" i="3"/>
  <c r="B108" i="3"/>
  <c r="B109" i="3" s="1"/>
  <c r="B110" i="3" s="1"/>
  <c r="B111" i="3" s="1"/>
  <c r="B112" i="3" s="1"/>
  <c r="B113" i="3" s="1"/>
  <c r="B114" i="3" s="1"/>
  <c r="B115" i="3" s="1"/>
  <c r="B105" i="3"/>
  <c r="B106" i="3" s="1"/>
  <c r="B97" i="3"/>
  <c r="B98" i="3" s="1"/>
  <c r="B99" i="3" s="1"/>
  <c r="B100" i="3" s="1"/>
  <c r="B101" i="3" s="1"/>
  <c r="B84" i="3"/>
  <c r="B85" i="3" s="1"/>
  <c r="B86" i="3" s="1"/>
  <c r="B87" i="3" s="1"/>
  <c r="B88" i="3" s="1"/>
  <c r="B89" i="3" s="1"/>
  <c r="B90" i="3" s="1"/>
  <c r="B91" i="3" s="1"/>
  <c r="B92" i="3" s="1"/>
  <c r="B93" i="3" s="1"/>
  <c r="B94" i="3" s="1"/>
  <c r="B95" i="3" s="1"/>
  <c r="B79" i="3"/>
  <c r="B80" i="3" s="1"/>
  <c r="B76" i="3"/>
  <c r="B77" i="3" s="1"/>
  <c r="A76" i="3"/>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B62" i="3"/>
  <c r="B63" i="3" s="1"/>
  <c r="B64" i="3" s="1"/>
  <c r="B65" i="3" s="1"/>
  <c r="B66" i="3" s="1"/>
  <c r="B67" i="3" s="1"/>
  <c r="B68" i="3" s="1"/>
  <c r="B69" i="3" s="1"/>
  <c r="B70" i="3" s="1"/>
  <c r="B71" i="3" s="1"/>
  <c r="B72" i="3" s="1"/>
  <c r="B73" i="3" s="1"/>
  <c r="B49" i="3"/>
  <c r="B50" i="3" s="1"/>
  <c r="B51" i="3" s="1"/>
  <c r="B52" i="3" s="1"/>
  <c r="B53" i="3" s="1"/>
  <c r="B54" i="3" s="1"/>
  <c r="B55" i="3" s="1"/>
  <c r="B56" i="3" s="1"/>
  <c r="B57" i="3" s="1"/>
  <c r="B58" i="3" s="1"/>
  <c r="B59" i="3" s="1"/>
  <c r="B60" i="3" s="1"/>
  <c r="B43" i="3"/>
  <c r="B44" i="3" s="1"/>
  <c r="B45" i="3" s="1"/>
  <c r="B46" i="3" s="1"/>
  <c r="B47" i="3" s="1"/>
  <c r="B41" i="3"/>
  <c r="B37" i="3"/>
  <c r="B38" i="3" s="1"/>
  <c r="B39" i="3" s="1"/>
  <c r="B31" i="3"/>
  <c r="B32" i="3" s="1"/>
  <c r="B33" i="3" s="1"/>
  <c r="B27" i="3"/>
  <c r="B28" i="3" s="1"/>
  <c r="B29" i="3" s="1"/>
  <c r="B16" i="3"/>
  <c r="B17" i="3" s="1"/>
  <c r="B18" i="3" s="1"/>
  <c r="B19" i="3" s="1"/>
  <c r="B20" i="3" s="1"/>
  <c r="B21" i="3" s="1"/>
  <c r="B22" i="3" s="1"/>
  <c r="B23" i="3" s="1"/>
  <c r="B24" i="3" s="1"/>
  <c r="B25" i="3" s="1"/>
  <c r="B15" i="3"/>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B3" i="3"/>
  <c r="B4" i="3" s="1"/>
  <c r="B5" i="3" s="1"/>
  <c r="B6" i="3" s="1"/>
  <c r="B7" i="3" s="1"/>
  <c r="B8" i="3" s="1"/>
  <c r="B9" i="3" s="1"/>
  <c r="B10" i="3" s="1"/>
  <c r="B11" i="3" s="1"/>
  <c r="B12" i="3" s="1"/>
  <c r="B13" i="3" s="1"/>
  <c r="A3" i="3"/>
</calcChain>
</file>

<file path=xl/sharedStrings.xml><?xml version="1.0" encoding="utf-8"?>
<sst xmlns="http://schemas.openxmlformats.org/spreadsheetml/2006/main" count="14685" uniqueCount="5599">
  <si>
    <t>Module/Feature</t>
  </si>
  <si>
    <t>Register</t>
  </si>
  <si>
    <t>Description</t>
  </si>
  <si>
    <t>Address</t>
  </si>
  <si>
    <t>Name</t>
  </si>
  <si>
    <t>Bit Description</t>
  </si>
  <si>
    <t>SW Access</t>
  </si>
  <si>
    <t>Reset</t>
  </si>
  <si>
    <t>Configuration Port Register</t>
  </si>
  <si>
    <t>root_port_irq_status</t>
  </si>
  <si>
    <t>Root Port Interrupt Status fields</t>
  </si>
  <si>
    <t>0x1414C[31:11]</t>
  </si>
  <si>
    <t>RSVD1</t>
  </si>
  <si>
    <t>Reserved</t>
  </si>
  <si>
    <t>read-only</t>
  </si>
  <si>
    <t>0x1414C[10]</t>
  </si>
  <si>
    <t>cfg_link_eq_req_int</t>
  </si>
  <si>
    <t>Interrupt indicating to your application that the Link Equalization Request bit in the Link Status 2 Register has been set and the Link Equalization Request Interrupt Enable (Link Control 3 Register bit 1) is set. SW write 1 to clear</t>
  </si>
  <si>
    <t>read-write</t>
  </si>
  <si>
    <t>0x1414C[9]</t>
  </si>
  <si>
    <t>cfg_bw_mgt_int</t>
  </si>
  <si>
    <t>The controller asserts cfg_bw_mgt_int when all of the following conditions are true: The INTx Assertion Disable bit in the Command register is 0, and The Bandwidth Management Interrupt Enable bit in the Link Control register is set to 1, and The Bandwidth Management Interrupt Status bit in the Link Status register is set to 1 SW write 1 to clear</t>
  </si>
  <si>
    <t>0x1414C[8]</t>
  </si>
  <si>
    <t>cfg_link_auto_bw_int</t>
  </si>
  <si>
    <t>The controller asserts cfg_link_auto_bw_int when all of the following conditions are true: The INTx assertion disable bit in the Command register is 0, and The Link Autonomous Bandwidth Interrupt Enable bit in the Link Control register is set to 1, and The Link Autonomous Bandwidth Interrupt Status bit in the Link Status register is set to 1. SW write 1 to clear</t>
  </si>
  <si>
    <t>0x1414C[7]</t>
  </si>
  <si>
    <t>hp_pme</t>
  </si>
  <si>
    <t>Set when all the following conditions are true: The PME Enable bit in the Power Management Control and Status register is set to 1. Any bit in the Slot Status register transitions from 0 to 1 and the associated event notification is enabled in the Slot Control register. HW self clear or SW write 1 to clear</t>
  </si>
  <si>
    <t>0x1414C[6]</t>
  </si>
  <si>
    <t>hp_int</t>
  </si>
  <si>
    <t>Set when all the following conditions are true: The INTx Assertion Disable bit in the Command register is 0. Hot-Plug interrupts are enabled in the Slot Control register. Any bit in the Slot Status register is equal to 1, and the associated event notification is enabled in the Slot Control register HW self clear or SW write 1 to clear</t>
  </si>
  <si>
    <t>0x1414C[5]</t>
  </si>
  <si>
    <t>cfg_pme_int</t>
  </si>
  <si>
    <t>Set when following condition meets: The INTx Assertion Disable bit in the Command register is 0. The PME Interrupt Enable bit in the Root Control register is set to 1. The PME Status bit in the Root Status register is set to 1. HW self clear or SW write 1 to clear</t>
  </si>
  <si>
    <t>0x1414C[4]</t>
  </si>
  <si>
    <t>cfg_aer_rc_err_int</t>
  </si>
  <si>
    <t>Set when a reported error condition causes a bit to be set in the Root Error Status register and the associated error message reporting enable bit is set in the Root Error Command register. This happens when the RC internally generates an error or when an error message is received by the RC. HW self clear or SW write 1 to clear</t>
  </si>
  <si>
    <t>0x1414C[3]</t>
  </si>
  <si>
    <t>intd</t>
  </si>
  <si>
    <t>Set when RC INTD assertion message is received, cleared by SW write 1</t>
  </si>
  <si>
    <t>0x1414C[2]</t>
  </si>
  <si>
    <t>intc</t>
  </si>
  <si>
    <t>Set when RC INTC assertion message is received, cleared by SW write 1</t>
  </si>
  <si>
    <t>0x1414C[1]</t>
  </si>
  <si>
    <t>intb</t>
  </si>
  <si>
    <t>Set when RC INTB assertion message is received, cleared by SW write 1</t>
  </si>
  <si>
    <t>0x1414C[0]</t>
  </si>
  <si>
    <t>inta</t>
  </si>
  <si>
    <t>Set when RC INTA assertion message is received, cleared by SW write 1</t>
  </si>
  <si>
    <t>root_port_irq_enable</t>
  </si>
  <si>
    <t>Root Port Interrupt Enable fields</t>
  </si>
  <si>
    <t>0x14150[31:11]</t>
  </si>
  <si>
    <t>0x14150[10]</t>
  </si>
  <si>
    <t>cfg_link_eq_req_int_en</t>
  </si>
  <si>
    <t>Enable for cfg_link_eq_req_int interrupt</t>
  </si>
  <si>
    <t>0x14150[9]</t>
  </si>
  <si>
    <t>cfg_bw_mgt_int_en</t>
  </si>
  <si>
    <t>Enable for cfg_bw_mgt_int interrupt</t>
  </si>
  <si>
    <t>0x14150[8]</t>
  </si>
  <si>
    <t>cfg_link_auto_bw_int_en</t>
  </si>
  <si>
    <t>Enable for cfg_link_auto_bw_int interrupt</t>
  </si>
  <si>
    <t>0x14150[7]</t>
  </si>
  <si>
    <t>hp_pme_en</t>
  </si>
  <si>
    <t>Enable for hp_pme interrupt</t>
  </si>
  <si>
    <t>0x14150[6]</t>
  </si>
  <si>
    <t>hp_int_en</t>
  </si>
  <si>
    <t>Enable for hp_int interrupt</t>
  </si>
  <si>
    <t>0x14150[5]</t>
  </si>
  <si>
    <t>cfg_pme_int_en</t>
  </si>
  <si>
    <t>Enable for cfg_pme_int interrupt</t>
  </si>
  <si>
    <t>0x14150[4]</t>
  </si>
  <si>
    <t>cfg_aer_rc_err_int_en</t>
  </si>
  <si>
    <t>Enable for cfg_aer_rc_err_int interrupt</t>
  </si>
  <si>
    <t>0x14150[3]</t>
  </si>
  <si>
    <t>intd_en</t>
  </si>
  <si>
    <t>Enable for intd interrupt</t>
  </si>
  <si>
    <t>0x14150[2]</t>
  </si>
  <si>
    <t>intc_en</t>
  </si>
  <si>
    <t>Enable for intc interrupt</t>
  </si>
  <si>
    <t>0x14150[1]</t>
  </si>
  <si>
    <t>intb_en</t>
  </si>
  <si>
    <t>Enable for intb interrupt</t>
  </si>
  <si>
    <t>0x14150[0]</t>
  </si>
  <si>
    <t>inta_en</t>
  </si>
  <si>
    <t>Enable for inta interrupt</t>
  </si>
  <si>
    <t>root_port_err_status</t>
  </si>
  <si>
    <t>Root Port Error Status fields</t>
  </si>
  <si>
    <t>0x14154[31:3]</t>
  </si>
  <si>
    <t>0x14154[2]</t>
  </si>
  <si>
    <t>fatal_err</t>
  </si>
  <si>
    <t>Set when RC received fatal error message, SW write 1 to clear</t>
  </si>
  <si>
    <t>0x14154[1]</t>
  </si>
  <si>
    <t>nonfatal_err</t>
  </si>
  <si>
    <t>Set when RC received non-fatal error message, SW write 1 to clear</t>
  </si>
  <si>
    <t>0x14154[0]</t>
  </si>
  <si>
    <t>correct_err</t>
  </si>
  <si>
    <t>Set when RC received correctable error message, SW write 1 to clear</t>
  </si>
  <si>
    <t>root_port_err_enable</t>
  </si>
  <si>
    <t>Root Port Error Status Enable</t>
  </si>
  <si>
    <t>0x14158[31:3]</t>
  </si>
  <si>
    <t>0x14158[2]</t>
  </si>
  <si>
    <t>fatal_err_en</t>
  </si>
  <si>
    <t>Enable for fatal_err interrupt</t>
  </si>
  <si>
    <t>0x14158[1]</t>
  </si>
  <si>
    <t>nonfatal_err_en</t>
  </si>
  <si>
    <t>Enable for nonfatal_err interrupt</t>
  </si>
  <si>
    <t>0x14158[0]</t>
  </si>
  <si>
    <t>correct_err_en</t>
  </si>
  <si>
    <t>Enable for correct_err interrupt</t>
  </si>
  <si>
    <t>ptm_local_clock_adj_lsb</t>
  </si>
  <si>
    <t>Time adjustment (32bits LSB) to ptm_local_clock reported from PCIe HIP</t>
  </si>
  <si>
    <t>0x141A0[31:0]</t>
  </si>
  <si>
    <t>k_cfg_ptm_local_clock_adj_lsb</t>
  </si>
  <si>
    <t>ptm_local_clock_adj_msb</t>
  </si>
  <si>
    <t>Time adjustment (32bits MSB to ptm_local_clock reported from PCIe HIP</t>
  </si>
  <si>
    <t>0x141A4[31:0]</t>
  </si>
  <si>
    <t>k_cfg_ptm_local_clock_adj_msb</t>
  </si>
  <si>
    <t>Time adjustment (32bits MSB) to ptm_local_clock reported from PCIe HIP</t>
  </si>
  <si>
    <t>ptm_sts</t>
  </si>
  <si>
    <t>Error Status for PTM Requester mode</t>
  </si>
  <si>
    <t>0x141A8[31:3]</t>
  </si>
  <si>
    <t>0x141A8[2]</t>
  </si>
  <si>
    <t>k_cfg_ptm_req_dup_rx_sts</t>
  </si>
  <si>
    <t>PTM Requester Duplicate Received</t>
  </si>
  <si>
    <t>0x141A8[1]</t>
  </si>
  <si>
    <t>k_cfg_ptm_req_replay_tx_sts</t>
  </si>
  <si>
    <t>PTM Requester Replay Sent</t>
  </si>
  <si>
    <t>0x141A8[0]</t>
  </si>
  <si>
    <t>k_cfg_ptm_req_response_timeout_sts</t>
  </si>
  <si>
    <t>PTM Requester Response Timeout</t>
  </si>
  <si>
    <t>ptm_ctrl</t>
  </si>
  <si>
    <t>PTM control to PCIe HIP</t>
  </si>
  <si>
    <t>0x141AC[31:1]</t>
  </si>
  <si>
    <t>0x141AC[0]</t>
  </si>
  <si>
    <t>k_cfg_ptm_auto_update_signal</t>
  </si>
  <si>
    <t>Indicates that the controller should update the PTM Requester Context and Clock automatically every 10ms</t>
  </si>
  <si>
    <t>pciss_dfd_ltssm_logger</t>
  </si>
  <si>
    <t>0x14254[31:19]</t>
  </si>
  <si>
    <t>reserved</t>
  </si>
  <si>
    <t>13'b0</t>
  </si>
  <si>
    <t>0x14254[18]</t>
  </si>
  <si>
    <t>pciss_dfd_ltssm_logger_rd_req</t>
  </si>
  <si>
    <t>user requests to read from logger memory</t>
  </si>
  <si>
    <t>1'b0</t>
  </si>
  <si>
    <t>0x14254[17]</t>
  </si>
  <si>
    <t>pciss_dfd_ltssm_logger_ctrl_dis_wa</t>
  </si>
  <si>
    <t>1: Record first NUM_OFLOGGED_STATE, 0: record last NUM_OFLOGGED_STATE changes</t>
  </si>
  <si>
    <t>0x0</t>
  </si>
  <si>
    <t>0x14254[16]</t>
  </si>
  <si>
    <t>pciss_dfd_ltssm_logger_ctrl_clear</t>
  </si>
  <si>
    <t>when set, LTSSM logger is being cleared</t>
  </si>
  <si>
    <t>0x14254[15]</t>
  </si>
  <si>
    <t>pciss_dfd_ltssm_logger_ctrl_start</t>
  </si>
  <si>
    <t>when set, LTSSM logger freezes - resets (sync) some of the block features</t>
  </si>
  <si>
    <t>0x14254[14:0]</t>
  </si>
  <si>
    <t>pciss_dfd_ltssm_logger_ctrl_mask_vec</t>
  </si>
  <si>
    <t>masks mac_phy_rate [8:6] ltssm_state [5:0]</t>
  </si>
  <si>
    <t>15'b0</t>
  </si>
  <si>
    <t>pciss_dfd_ltssm_logger_strt</t>
  </si>
  <si>
    <t>0x14258[31:30]</t>
  </si>
  <si>
    <t>2'b0</t>
  </si>
  <si>
    <t>0x14258[29:18]</t>
  </si>
  <si>
    <t>pciss_dfd_ltssm_logger_strt_delay_reg</t>
  </si>
  <si>
    <t>delay start trigger by N clock cycles</t>
  </si>
  <si>
    <t>12'b0</t>
  </si>
  <si>
    <t>0x14258[17:12]</t>
  </si>
  <si>
    <t>pciss_dfd_ltssm_logger_strt_state_mtch</t>
  </si>
  <si>
    <t>when pciss_dfd_ltssm_logger_strt_ACNFG/PCISS_DFD_LTSSM_LOGGER_STRT_BCNFG = 1, assert start trigger when rate match</t>
  </si>
  <si>
    <t>6'b0</t>
  </si>
  <si>
    <t>0x14258[11:9]</t>
  </si>
  <si>
    <t>pciss_dfd_ltssm_logger_strt_rate_mtch</t>
  </si>
  <si>
    <t>when pciss_dfd_ltssm_logger_strt_ACNFG/PCISS_DFD_LTSSM_LOGGER_STRT_BCNFG = 2, assert start trigger when rate match</t>
  </si>
  <si>
    <t>3'b0</t>
  </si>
  <si>
    <t>0x14258[8:6]</t>
  </si>
  <si>
    <t>pciss_dfd_ltssm_logger_strt_xcnfg</t>
  </si>
  <si>
    <t>boolean function between SELA/B</t>
  </si>
  <si>
    <t>0x14258[5:3]</t>
  </si>
  <si>
    <t>pciss_dfd_ltssm_logger_strt_bcnfg</t>
  </si>
  <si>
    <t xml:space="preserve">SELB : 0 - manual [set=1] </t>
  </si>
  <si>
    <t>1 - Rate match event using pciss_dfd_ltssm_logger_strt_RATE_MTCH [2:0] to call the rate to be matched, 2 - State match event using pciss_dfd_ltssm_logger_strt_STATE_MTCH [5:0] to call the state to be matched</t>
  </si>
  <si>
    <t>0x14258[2:0]</t>
  </si>
  <si>
    <t>pciss_dfd_ltssm_logger_strt_acnfg</t>
  </si>
  <si>
    <t xml:space="preserve">SELA : 0 - manual [set=1], </t>
  </si>
  <si>
    <t>pciss_dfd_ltssm_logger_stp</t>
  </si>
  <si>
    <t>0x1425C[31:30]</t>
  </si>
  <si>
    <t>0x1425C[29:18]</t>
  </si>
  <si>
    <t>pciss_dfd_ltssm_logger_stp_delay_reg</t>
  </si>
  <si>
    <t>0x1425C[17:12]</t>
  </si>
  <si>
    <t>pciss_dfd_ltssm_logger_stp_state_mtch</t>
  </si>
  <si>
    <t>when pciss_dfd_ltssm_logger_stp_ACNFG/PCISS_DFD_LTSSM_LOGGER_STP_BCNFG = 1, assert start trigger when rate match</t>
  </si>
  <si>
    <t>0x1425C[11:9]</t>
  </si>
  <si>
    <t>pciss_dfd_ltssm_logger_stp_rate_mtch</t>
  </si>
  <si>
    <t>when pciss_dfd_ltssm_logger_stp_ACNFG/PCISS_DFD_LTSSM_LOGGER_STP_BCNFG = 2, assert start trigger when rate match</t>
  </si>
  <si>
    <t>0x1425C[8:6]</t>
  </si>
  <si>
    <t>pciss_dfd_ltssm_logger_stp_xcnfg</t>
  </si>
  <si>
    <t>0x1425C[5:3]</t>
  </si>
  <si>
    <t>pciss_dfd_ltssm_logger_stp_bcnfg</t>
  </si>
  <si>
    <t>1 - Rate match event using pciss_dfd_ltssm_logger_stp_RATE_MTCH [2:0] to call the rate to be matched, 2 - State match event using pciss_dfd_ltssm_logger_stp_STATE_MTCH [5:0] to call the state to be matched</t>
  </si>
  <si>
    <t>0x1425C[2:0]</t>
  </si>
  <si>
    <t>pciss_dfd_ltssm_logger_stp_acnfg</t>
  </si>
  <si>
    <t>pciss_dfd_ltssm_logger_rd</t>
  </si>
  <si>
    <t>0x14260[31:0]</t>
  </si>
  <si>
    <t>pciss_dfd_ltssm_logger_rd_data</t>
  </si>
  <si>
    <t>data from logger memory only, valid when pciss_dfd_ltssm_logger_ack is set</t>
  </si>
  <si>
    <t>32'hdeadbeef</t>
  </si>
  <si>
    <t>Intel-Defined VSEC Extended Capability Registers</t>
  </si>
  <si>
    <t>vsec_capability_header</t>
  </si>
  <si>
    <t>This register is the VSEC Capability Header.</t>
  </si>
  <si>
    <t>0x80D00[15:0]</t>
  </si>
  <si>
    <t>capability_id</t>
  </si>
  <si>
    <t>Extended Capability ID. PCIe specification defined value for VSEC Extended Capability ID.</t>
  </si>
  <si>
    <t>0x80D00[19:16]</t>
  </si>
  <si>
    <t>capability_verison</t>
  </si>
  <si>
    <t>Capability Version. PCIe specification defined value for VSEC Capability Version.</t>
  </si>
  <si>
    <t>0x1</t>
  </si>
  <si>
    <t>0x80D00[31:20]</t>
  </si>
  <si>
    <t>vsec_next_offset</t>
  </si>
  <si>
    <t>Next Capability Offset. Value is the starting address of the next Capability Structure implemented, if any.</t>
  </si>
  <si>
    <t>vendor_specific_header</t>
  </si>
  <si>
    <t>This register is the Vendor Specific header.</t>
  </si>
  <si>
    <t>0x80D04[15:0]</t>
  </si>
  <si>
    <t>vsec_id</t>
  </si>
  <si>
    <t>VSEC ID. This will be a user configurable VSEC ID, the default value will 1172h (the Intel Vendor ID) but can be changed in case that conflicts with the users other VSEC ID</t>
  </si>
  <si>
    <t>0x1172</t>
  </si>
  <si>
    <t>0x80D04[19:16]</t>
  </si>
  <si>
    <t>vsec_rev</t>
  </si>
  <si>
    <t>VSEC Rev. User configurable VSEC revision</t>
  </si>
  <si>
    <t>0x80D04[31:20]</t>
  </si>
  <si>
    <t>vsec_length</t>
  </si>
  <si>
    <t>VSEC Length. Total length of this structure in bytes</t>
  </si>
  <si>
    <t>0x60</t>
  </si>
  <si>
    <t>intel_marker</t>
  </si>
  <si>
    <t>This read only register is an additional marker so that if the user uses the standard Intel Programmer software to configure the device via CVP, the software can have an additional check to make sure it is operating with the correct VSEC.</t>
  </si>
  <si>
    <t>0x80D08[31:0]</t>
  </si>
  <si>
    <t>Intel Marker. An additional marker for standard Intel programming software to verify that is the right structure to try to use CVP . This value is static and hard-coded in RTL.</t>
  </si>
  <si>
    <t>user_device_board_type_id</t>
  </si>
  <si>
    <t>This register provides a user settable (in the small SPI flash) some specific device or board type ID so that the users software can determine which SOF to load into the device by CVP.</t>
  </si>
  <si>
    <t>0x80D1C[15:0]</t>
  </si>
  <si>
    <t>devbrd_type</t>
  </si>
  <si>
    <t>User configurable specific device or board type ID, to help the user select the correct programming file.</t>
  </si>
  <si>
    <t>cvp_status</t>
  </si>
  <si>
    <t>The CVP Status register provides visibility for software of several CB to CVP status signals used in the programming algorithm.</t>
  </si>
  <si>
    <t>0x80D1E[0]</t>
  </si>
  <si>
    <t>encrypted</t>
  </si>
  <si>
    <t>Indicates that CVP data should be encrypted. This is for Host driver info only. This bit has no effect internally to the HIP.</t>
  </si>
  <si>
    <t>0x80D1E[1]</t>
  </si>
  <si>
    <t>compressed</t>
  </si>
  <si>
    <t>Indicates that CVP data should be compressed. This is for Host driver info only. This bit has no effect internally to the HIP.</t>
  </si>
  <si>
    <t>0x80D1E[2]</t>
  </si>
  <si>
    <t>cvp_config_ready</t>
  </si>
  <si>
    <t>Indicates that the SSM/SDM/Control Block is ready for a CVP operation. Host polls this bit to synchronize CVP entry/exit with the SDM. This bit Shadows the SSM Scratch CVP Status register bit [0].</t>
  </si>
  <si>
    <t>0x80D1E[3]</t>
  </si>
  <si>
    <t>cvp_config_error</t>
  </si>
  <si>
    <t>Indicates that the SSM/SDM/Control Block detected an error. Checked by host to determine if CVP configuration is successful or not. This bit Shadows the SSM Scratch CVP Status register bit [1].</t>
  </si>
  <si>
    <t>0x80D1E[4]</t>
  </si>
  <si>
    <t>cvp_en</t>
  </si>
  <si>
    <t>Indicates that HIP can be used for CVP.</t>
  </si>
  <si>
    <t>0x80D1E[5]</t>
  </si>
  <si>
    <t>user_mode</t>
  </si>
  <si>
    <t>Indicates if the configurable PLD fabric is in USER MODE.</t>
  </si>
  <si>
    <t>0x80D1E[6]</t>
  </si>
  <si>
    <t>reserved10</t>
  </si>
  <si>
    <t>Reserved. These bits can shadow the SSM Scratch CVP Status register bit [7:4].</t>
  </si>
  <si>
    <t>0x80D1E[7]</t>
  </si>
  <si>
    <t>cvp_config_done</t>
  </si>
  <si>
    <t>This signal indicates that the device has completed the device configuration via CVP. This bit shadows SSM Scratch CVP Status register bit [2]. This bit is checked in conjunction with the CVP_CONFIG_ERROR bit to indicate if the operation was completed with errors.</t>
  </si>
  <si>
    <t>0x80D1E[8]</t>
  </si>
  <si>
    <t>pld_in_use</t>
  </si>
  <si>
    <t>From Freeze/Unfreeze Module to Fabric. Status bit is provided for debug.</t>
  </si>
  <si>
    <t>0x80D1E[9]</t>
  </si>
  <si>
    <t>pld_core_ready</t>
  </si>
  <si>
    <t>From PLD Fabric. Status bit is provided for debug.</t>
  </si>
  <si>
    <t>0x80D1E[10]</t>
  </si>
  <si>
    <t>cvp_config_success</t>
  </si>
  <si>
    <t>Optional Status bit set by the SSM to indicate that the POF download was successful. This bit shadows SSM Scratch CVP Status register bit [3]. Drivers can alternatively rely only on CVP_CONFIG_DONE + CVP_CONFIG_ERROR to indicate success or failure, like legacy CVP S/W drivers do.</t>
  </si>
  <si>
    <t>0x80D1E[14:11]</t>
  </si>
  <si>
    <t>reserved11</t>
  </si>
  <si>
    <t>Reserved.</t>
  </si>
  <si>
    <t>0x80D1E[15]</t>
  </si>
  <si>
    <t>cvp_avmm_xfer_pending</t>
  </si>
  <si>
    <t>1 indicates that POF Data is being transferred to the SSM. This is intended for debugging purpose. Alternatively, the CVP Driver can poll this bit for synchronization pruposes (e.g. it can wait for this status to be deasserted before starting tear-down procedures).</t>
  </si>
  <si>
    <t>cvp_mode_control</t>
  </si>
  <si>
    <t>The CVP Mode Control register provides some global control of the CVP operation. The bits in this register are separated from the bits toggled during the programming operation to provide some form of protection from an accidental flipping of these global control bits that could render the HIP non operational. Writes to the CVP Mode control, CVP Programming Control, and CVP Data registers are blocking. This applies to the case where CVP Data has been written, and is still transferring data to the SSM NIOS. If a CFGWR to this register is received while CVP Data transfer is still in progress, write-access to this register will be held off until the CVP Data operation is completed. This ensures ordering of the CVP commands with respect to CVP data processing.</t>
  </si>
  <si>
    <t>0x80D20[0]</t>
  </si>
  <si>
    <t>cvp_mode</t>
  </si>
  <si>
    <t>Controls whether the HIP is in CVP_MODE or USER_MODE.1: The HIP is in CVP_MODE, all TLPs requests are routed to the HIP registers rather than to the PLD.0: The HIP is in USER_MODE and TLPs requsests are route to the PLD fabric normally.When cvp_en=1, this field is R/W. When cvp_en=0 and k_legacy_gate_cvp_mode=0, this field is RO.</t>
  </si>
  <si>
    <t>0x80D20[1]</t>
  </si>
  <si>
    <t>pld_disable</t>
  </si>
  <si>
    <t>Enables/Disables the PLD interface. This allows Host software to gracefully disable PLD interface before USER MODE is deasserted, and to enable PLD interface only after USER MODE has been asserted. This scheme can help to prevent any glitches or race conditions during the USER MODE switching.1: Disable the application layer interface0: Enable the application layer interfaceThe value of this signal should only be changed when no any TLP is to or from the HIP for 10 us. No any TLP can be issued to the HIP for 10 us after this value is changed. When entering CVP_MODE, this bit should be set before CVP_MODE is set. When exiting CVP_MODE, this bit should be cleared after CVP_MODE is cleared. This ensures that there is no PLD switching during CVP_MODE. When cvp_en=1, this field is R/W. When cvp_en=0 and k_legacy_gate_cvp_mode=0, this field is RO.</t>
  </si>
  <si>
    <t>0x80D20[2]</t>
  </si>
  <si>
    <t>cvp_fullconfig</t>
  </si>
  <si>
    <t>Request the control block to reconfigure the entire FPGA including the HIP. It will cause the HIP to break the PCIe link and maybe is fatal to the system.</t>
  </si>
  <si>
    <t>0x80D20[7:3]</t>
  </si>
  <si>
    <t>reserved12</t>
  </si>
  <si>
    <t>0x80D20[15:8]</t>
  </si>
  <si>
    <t>reserved13</t>
  </si>
  <si>
    <t>0x80D20[31:16]</t>
  </si>
  <si>
    <t>reserved14</t>
  </si>
  <si>
    <t>cvp_data_2_register</t>
  </si>
  <si>
    <t>This register is not supported. For any read or write access, the value is undetermined.</t>
  </si>
  <si>
    <t>0x80D24[31:0]</t>
  </si>
  <si>
    <t>reserved15</t>
  </si>
  <si>
    <t>cvp_data_register</t>
  </si>
  <si>
    <t>The CVP Data Register is the register that holds POF data to be transferred to the Control block. Software must ensure that all bytes in the MemWr DWord are Enabled. When in CVP mode this register can also be written to by a Memory Write to any address defined by a Memory Space BAR for this PCIe device. Using Memory Writes should allow for higher throughput than configuration writes. Host Software should choose only one mechanism (CFGWRs or MEMWRs) for downloading the entire POF data (this ensures that the data ordering is maintained through the entire system). The Host Software should avoid writing to the CVP Data register (using CFGWRs) without first going through the proper procedure of setting CVP_CONFIG and START_XFER in the CVP Programming Control register. It may eventually hold the HIP's internal CVP FIFO causing it to backpressure the PCIe HIP until the SSM deasserts the cvp_hip_avmm_wait signal.</t>
  </si>
  <si>
    <t>0x80D28[31:0]</t>
  </si>
  <si>
    <t>pof_data</t>
  </si>
  <si>
    <t>POF data to be transferred to the CB to configure the device</t>
  </si>
  <si>
    <t>cvp_programming_control_register</t>
  </si>
  <si>
    <t>The CVP Programming Control Register is written by the programming software to control the programming algorithm. Writes to the CVP Mode control, CVP Programming Control, and CVP Data registers are blocking. This applies to the case where CVP Data has been written, and is still transferring data to the SSM NIOS. If a CFGWR to this register is received while CVP Data transfer is still in progress, write-access to this register will be held off until the CVP Data operation is completed. This ensures ordering of the CVP commands with respect to CVP data processing. For Example, the START_XFER bit should never be deasserted before the POF data has been completely transferred to the SSM.</t>
  </si>
  <si>
    <t>0x80D2C[0]</t>
  </si>
  <si>
    <t>cvp_config</t>
  </si>
  <si>
    <t>Indicates that host wants to perform CVP.</t>
  </si>
  <si>
    <t>0x80D2C[1]</t>
  </si>
  <si>
    <t>start_xfer</t>
  </si>
  <si>
    <t>When it is asserted, it indicates that host is starting POF data transfer. When it is deasserted, it indicates that the POF transfer has been completed. This bit should not be deasserted before the POF data has been completely transferred to the SSM.</t>
  </si>
  <si>
    <t>0x80D2C[31:2]</t>
  </si>
  <si>
    <t>reserved16</t>
  </si>
  <si>
    <t>uncorrectable_internal_error_status_register</t>
  </si>
  <si>
    <t>The Uncorrectable Internal Error Status Register is used to report the status of the internally checked errors that are uncorrectable. If these specific errors are enabled by the Uncorrectable Internal Error Mask Register, they will be forwarded as an Uncorrectable Internal Error as defined in the PCIe 2.1 specification (or the applicable ECN to 2.0). Of special note is the Configuration error detected in CVP mode status bit. This bit will actually be present in both the Uncorrectable Internal Error Status Register and the Correctable Internal Error Status Register. It will always have the same value in both registers, writing a 1 to this bit position will reset the bit in both registers. By setting either the corresponding Uncorrectable Internal Error Mask Register bit or the corresponding Correctable Internal Error Mask Register bit, software can control whether this reported as an uncorrectable or correctable error.</t>
  </si>
  <si>
    <t>0x80D34[4:0]</t>
  </si>
  <si>
    <t>reserved20</t>
  </si>
  <si>
    <t>0x80D34[5]</t>
  </si>
  <si>
    <t>u_cvp_cfg_err</t>
  </si>
  <si>
    <t>cvp_config_error_latched: Configuration error detected in CvP mode is reported as an uncorrectable error. Set whenever ssm_cvp_config_error of the SSM Scratch CvP Status register bit[1] rises in CvP mode.</t>
  </si>
  <si>
    <t>0x80D34[6]</t>
  </si>
  <si>
    <t>u_pld_error</t>
  </si>
  <si>
    <t>Uncorrectable Internal Error reported by the FPGA.</t>
  </si>
  <si>
    <t>0x80D34[7]</t>
  </si>
  <si>
    <t>tx_parity_err</t>
  </si>
  <si>
    <t>TX Transaction Layer parity error reported by the PCIe HIP.</t>
  </si>
  <si>
    <t>0x80D34[8]</t>
  </si>
  <si>
    <t>rx_parity_err</t>
  </si>
  <si>
    <t>RX Transaction Layer parity error reported by the PCIe HIP.</t>
  </si>
  <si>
    <t>0x80D34[10:9]</t>
  </si>
  <si>
    <t>reserved21</t>
  </si>
  <si>
    <t>0x80D34[11]</t>
  </si>
  <si>
    <t>u_ecc_error</t>
  </si>
  <si>
    <t>Uncorrectable ECC error from Config RAM block.</t>
  </si>
  <si>
    <t>0x80D34[12]</t>
  </si>
  <si>
    <t>dbi_access_err</t>
  </si>
  <si>
    <t>Debug Bus Interface (DBI) access error status from Config RAM block.</t>
  </si>
  <si>
    <t>0x80D34[31:13]</t>
  </si>
  <si>
    <t>reserved22</t>
  </si>
  <si>
    <t>uncorrectable_internal_error_mask_register</t>
  </si>
  <si>
    <t>The Uncorrectable Internal Error Mask Register is used to control which errors are forwarded as Internal Uncorrectable Errors. With the exception of the Configuration error detected in CVP mode, all of the errors are severe and may have rendered the device or PCIe link in an inconsistent state. The Configuration error detected in CVP mode may be correctable depending on the design of the programming software.</t>
  </si>
  <si>
    <t>0x80D38[4:0]</t>
  </si>
  <si>
    <t>reserved23</t>
  </si>
  <si>
    <t>0x80D38[5]</t>
  </si>
  <si>
    <t>mask_u_cvp_cfg_err</t>
  </si>
  <si>
    <t>Mask for Configuration Error detected in CVP mode.</t>
  </si>
  <si>
    <t>0x80D38[6]</t>
  </si>
  <si>
    <t>mask_u_pld_error</t>
  </si>
  <si>
    <t>Mask for Uncorrectable Internal error reported by the FPGA.</t>
  </si>
  <si>
    <t>0x80D38[7]</t>
  </si>
  <si>
    <t>mask_tx_parity_err</t>
  </si>
  <si>
    <t>Mask for TX Transaction Layer parity error reported by the PCIe HIP.</t>
  </si>
  <si>
    <t>0x80D38[8]</t>
  </si>
  <si>
    <t>mask_rx_parity_err</t>
  </si>
  <si>
    <t>Mask for RX Transaction Layer parity error reported by the PCIe HIP.</t>
  </si>
  <si>
    <t>0x80D38[10:9]</t>
  </si>
  <si>
    <t>reserved24</t>
  </si>
  <si>
    <t>0x80D38[11]</t>
  </si>
  <si>
    <t>mask_u_ecc_error</t>
  </si>
  <si>
    <t>Mask for Uncorrectable ECC error from Config RAM block.</t>
  </si>
  <si>
    <t>0x80D38[12]</t>
  </si>
  <si>
    <t>mask_dbi_access_err</t>
  </si>
  <si>
    <t>Mask for Debug Bus Interface (DBI) access error.</t>
  </si>
  <si>
    <t>0x80D38[31:13]</t>
  </si>
  <si>
    <t>reserved25</t>
  </si>
  <si>
    <t>correctable_internal_error_status_register</t>
  </si>
  <si>
    <t>The Correctable Internal Error Status Register is used to report the status of the internally checked errors that are considered correctable. If these specific errors are enabled by the Correctable Internal Error Mask Register, they will be forwarded as a Correctable Internal Error as defined in the PCIe 2.1 specification (or the applicable ECN to 2.0). Of special note is the Configuration error detected in CVP mode status bit. This bit will actually be present in both the Uncorrectable Internal Error Status Register and the Correctable Internal Error Status Register. It will always have the same value in both registers, writing a 1 to this bit position will reset the bit in both registers. By setting either the corresponding Uncorrectable Internal Error Mask Register bit or the corresponding Correctable Internal Error Mask Register bit, software can control whether this reported as an uncorrectable or correctable error.</t>
  </si>
  <si>
    <t>0x80D3C[3:0]</t>
  </si>
  <si>
    <t>reserved26</t>
  </si>
  <si>
    <t>0x80D3C[4]</t>
  </si>
  <si>
    <t>reserved27</t>
  </si>
  <si>
    <t>0x80D3C[5]</t>
  </si>
  <si>
    <t>cvp_cfg_err</t>
  </si>
  <si>
    <t>cvp_config_error_latched: Configuration error detected in CvP mode (to be reported as correctable) - Set whenever cvp_config_error rises while in CvP mode.</t>
  </si>
  <si>
    <t>0x80D3C[10:6]</t>
  </si>
  <si>
    <t>reserved28</t>
  </si>
  <si>
    <t>0x80D3C[11]</t>
  </si>
  <si>
    <t>ecc_error</t>
  </si>
  <si>
    <t>Correctable ECC error status from Config RAM.</t>
  </si>
  <si>
    <t>0x80D3C[31:12]</t>
  </si>
  <si>
    <t>reserved29</t>
  </si>
  <si>
    <t>correctable_internal_error_mask_register</t>
  </si>
  <si>
    <t>The Correctable Internal Error Mask Register is used to control which errors are forwarded as Internal Correctable Errors. Read value is undefined for this register.</t>
  </si>
  <si>
    <t>0x80D40[3:0]</t>
  </si>
  <si>
    <t>reserved30</t>
  </si>
  <si>
    <t>0x80D40[4]</t>
  </si>
  <si>
    <t>reserved31</t>
  </si>
  <si>
    <t>0x80D40[5]</t>
  </si>
  <si>
    <t>mask_cvp_cfg_err</t>
  </si>
  <si>
    <t>Mask for Configuration Error detected in CvP mode.</t>
  </si>
  <si>
    <t>0x80D40[10:6]</t>
  </si>
  <si>
    <t>reserved32</t>
  </si>
  <si>
    <t>0x80D40[11]</t>
  </si>
  <si>
    <t>mask_ecc_error</t>
  </si>
  <si>
    <t>Mask for Correctable ECC error status for Config RAM.</t>
  </si>
  <si>
    <t>0x80D40[31:12]</t>
  </si>
  <si>
    <t>reserved33</t>
  </si>
  <si>
    <t>cvp_credit_register_shadow</t>
  </si>
  <si>
    <t>This register is a shadow copy of CVP credit register. This register can be used by the PCIe CVP driver to know the credits available for transfer of bitstream image.</t>
  </si>
  <si>
    <t>0x80D5C[11:0]</t>
  </si>
  <si>
    <t>credits_limit</t>
  </si>
  <si>
    <t>Credits limit (updated from hip2c bridge)</t>
  </si>
  <si>
    <t>0x004</t>
  </si>
  <si>
    <t>0x80D5C[15:12]</t>
  </si>
  <si>
    <t>reserved_38</t>
  </si>
  <si>
    <t>0x80D5C[27:16]</t>
  </si>
  <si>
    <t>credits_consumed</t>
  </si>
  <si>
    <t>Credits consumed (updated by CVP Module)</t>
  </si>
  <si>
    <t>0x80D5C[29:28]</t>
  </si>
  <si>
    <t>credit_size</t>
  </si>
  <si>
    <t>Credit Size 00b = 512B, 01b = 1KB, 10b = 4KB, 11b = 8KB Default : 4KB</t>
  </si>
  <si>
    <t>0x2</t>
  </si>
  <si>
    <t>0x80D5C[30]</t>
  </si>
  <si>
    <t>reserved39</t>
  </si>
  <si>
    <t>0x80D5C[31]</t>
  </si>
  <si>
    <t>credit_counter_reset</t>
  </si>
  <si>
    <t>Credit Counter reset</t>
  </si>
  <si>
    <t>PF0 ARI Capability Structure Register</t>
  </si>
  <si>
    <t>pf0_ari_cap_ari_base</t>
  </si>
  <si>
    <t>This register provides Capability Id, Capability version, and Next offset of Capability structure.</t>
  </si>
  <si>
    <t>0x80174[15:0]</t>
  </si>
  <si>
    <t>ari_pcie_extended_cap_id</t>
  </si>
  <si>
    <t>ARI Extended Capability ID. This field is a PCI-SIG defined ID number that indicates the nature and format of the extended capability. PCI Express Extended Capability ID for the ARI Capability is 000Eh. Note: The access attributes of this field are as follows: - Wire: R (sticky) - Dbi: if (DBI_r_WR_EN == 1) then R/W(sticky) else R(sticky) Note: This register field is sticky.</t>
  </si>
  <si>
    <t>0xe</t>
  </si>
  <si>
    <t>0x80174[19:16]</t>
  </si>
  <si>
    <t>ari_cap_version</t>
  </si>
  <si>
    <t>Capability Version. This field is a PCI-SIG defined version number that indicates the version of the capability structure present. This field is depends on the version of specification. Note: The access attributes of this field are as follows: - Wire: R (sticky) - Dbi: if (DBI_r_WR_EN == 1) then R/W(sticky) else R(sticky) Note: This register field is sticky.</t>
  </si>
  <si>
    <t>0x80174[31:20]</t>
  </si>
  <si>
    <t>ari_next_offset</t>
  </si>
  <si>
    <t>Next Capability Offset. This field contains the offset to the next PCI Express Extended Capability structure or 000h if no other items exist in the linked list of Capabilities. Note: The access attributes of this field are as follows: - Wire: R (sticky) - Dbi: if (DBI_r_WR_EN == 1) then R/W(sticky) else R(sticky) Note: This register field is sticky.</t>
  </si>
  <si>
    <t>pf0_ari_cap_cap_reg</t>
  </si>
  <si>
    <t>This Register provides information regarding supported ARI Capability, and controls that capability.</t>
  </si>
  <si>
    <t>0x80178[0]</t>
  </si>
  <si>
    <t>ari_mfvc_fun_grp_cap</t>
  </si>
  <si>
    <t>Multi Functional Virtual Channel (MFVC) Function Grups Capability. Applicable only for Function 0; must be 0b for all other Functions. If 1b, indicates that the ARI Device supports Function Grup level arbitration thrugh its Multi-Function Virtual Channel (MFVC) Capability structure.</t>
  </si>
  <si>
    <t>0x80178[1]</t>
  </si>
  <si>
    <t>ari_acs_fun_grp_cap</t>
  </si>
  <si>
    <t>ACS Function Grups Capability. Applicable only for Function 0; must be 0b for all other Functions. If 1b, indicates that the ARI Device supports Function Grup level granularity for ACS P2P Egress Contrl thrugh its ACS Capability structures. Note: The access attributes of this field are as follows: - Wire: R (sticky) - Dbi: if (DBI_r_WR_EN == 1) then R/W(sticky) else R(sticky) Note: This register field is sticky.</t>
  </si>
  <si>
    <t>0x80178[7:2]</t>
  </si>
  <si>
    <t>rsvdp_2</t>
  </si>
  <si>
    <t>Reserved for future use.</t>
  </si>
  <si>
    <t>0x80178[15:8]</t>
  </si>
  <si>
    <t>ari_next_fun_num</t>
  </si>
  <si>
    <t>Next Function Number. This field indicates the Function Number of the next higher numbered Function in the Device, or 00h if there are no higher numbered Functions. Function 0 starts this linked list of Functions. Note: The access attributes of this field are as follows: - Wire: R (sticky) - Dbi: if (DBI_r_WR_EN == 1 ) then R/W(sticky) else R(sticky) Note: This register field is sticky.</t>
  </si>
  <si>
    <t>0x80178[16]</t>
  </si>
  <si>
    <t>ari_mfvc_fun_grp_en</t>
  </si>
  <si>
    <t>MFVC Function Grups Enable. Applicable only for Function 0; must be hardwired to 0b for all other Functions. When set, the ARI Device must interpret entries in its Function Arbitration Table as Function Grup Numbers rather than Function Numbers. Must be hardwired to 0b by the contrller if the MFVC Function Grups Capability bit is 0b.</t>
  </si>
  <si>
    <t>0x80178[17]</t>
  </si>
  <si>
    <t>ari_acs_fun_grp_en</t>
  </si>
  <si>
    <t>ACS Function Grups Enable. Applicable only for Function 0; must be hardwired to 0b for all other Functions. When set, each Function in the ARI Device must associate bits within its Egress Contrl Vector with Function Grup Numbers rather than Function Numbers. Must be hardwired to 0b if the ACS Function Grups Capability bit is 0b. Note: The access attributes of this field are as follows: - Wire: if (CAP_REG.ARI_ACS_FUN_GRP_CAP andand pf==0) then R/W else R - Dbi: if (CAP_REG.ARI_ACS_FUN_GRP_CAP andand pf==0) then R/W else R</t>
  </si>
  <si>
    <t>0x80178[19:18]</t>
  </si>
  <si>
    <t>rsvdp_18</t>
  </si>
  <si>
    <t>0x80178[22:20]</t>
  </si>
  <si>
    <t>ari_fun_grp</t>
  </si>
  <si>
    <t>Function Grup. Assigns a Function Grup Number to this Function. Must be hardwired to 000b by the contrller if in Function 0, the MFVC Function Grups Capability bit and ACS Function Grups Capability bit are both 0b. Note: The access attributes of this field are as follows: - Wire: CAP_REG.ARI_ACS_FUN_GRP_CAP ? rw : r - Dbi: CAP_REG.ARI_ACS_FUN_GRP_CAP ? rw : r</t>
  </si>
  <si>
    <t>0x80178[31:23]</t>
  </si>
  <si>
    <t>rsvdp_23</t>
  </si>
  <si>
    <t>PF0 Access Control Services Capability Structure Register</t>
  </si>
  <si>
    <t>pf0_acs_cap_acs_cap_hdr_reg</t>
  </si>
  <si>
    <t>This register provides capability ID, capability version, and next offset value.</t>
  </si>
  <si>
    <t>0x802BC[15:0]</t>
  </si>
  <si>
    <t>cap_id</t>
  </si>
  <si>
    <t>ACS Extended Capability ID. This field identifies the type of capability structure that follows this header. It is a PCI-SIG defined ID number that indicates the nature and format of the Extended Capability. For PCI Express, Extended Capability ID is 000Dh. Note: The access attributes of this field are as follows: - Wire: R (sticky) - Dbi: if (DBI_r_WR_EN == 1) then R/W(sticky) else R(sticky) Note: This register field is sticky.</t>
  </si>
  <si>
    <t>0xd</t>
  </si>
  <si>
    <t>0x802BC[19:16]</t>
  </si>
  <si>
    <t>cap_version</t>
  </si>
  <si>
    <t>Capability Version. This field indicates the version of present capability structure. It is a PCI-SIG defined version number. Note: The access attributes of this field are as follows: - Wire: R (sticky) - Dbi: if (DBI_r_WR_EN == 1) then R/W(sticky) else R(sticky) Note: This register field is sticky.</t>
  </si>
  <si>
    <t>0x802BC[31:20]</t>
  </si>
  <si>
    <t>next_offset</t>
  </si>
  <si>
    <t>Next Capability Offset. This field contains the offset to the next PCI Express Extended Capability structure or 000h, if no other items exist in the linked list of Capabilities. Note: The access attributes of this field are as follows: - Wire: R (sticky) - Dbi: if (DBI_r_WR_EN == 1) then R/W(sticky) else R(sticky) Note: This register field is sticky.</t>
  </si>
  <si>
    <t>pf0_acs_cap_acs_capabilities_ctrl_reg</t>
  </si>
  <si>
    <t>This register is Access Control Services Capability and Control Register.</t>
  </si>
  <si>
    <t>0x802C0[0]</t>
  </si>
  <si>
    <t>acs_src_valid</t>
  </si>
  <si>
    <t>ACS Source Validation Capable. Required for rot Ports and Switch Downstream Ports; Otherwise it is hardwired to 0b. If 1b, indicates that the component implements ACS Source Validation. Note: The access attributes of this field are as follows: - Wire: R (sticky) - Dbi: if (DBI_r_WR_EN == 1) then R/W(sticky) else R(sticky) Note: This register field is sticky.</t>
  </si>
  <si>
    <t>0x802C0[1]</t>
  </si>
  <si>
    <t>acs_at_block</t>
  </si>
  <si>
    <t>ACS Translation Blocking Capable. Required for rot Ports and Switch Downstream Ports; Otherwise it is hardwired to 0b. If 1b, indicates that the component implements ACS Translation Blocking. Note: The access attributes of this field are as follows: - Wire: R (sticky) - Dbi: if (DBI_r_WR_EN == 1) then R/W(sticky) else R(sticky) Note: This register field is sticky.</t>
  </si>
  <si>
    <t>0x802C0[2]</t>
  </si>
  <si>
    <t>acs_p2p_req_redirect</t>
  </si>
  <si>
    <t>ACS Peer-to-peer Request Redirect Capable. Required for rot Ports that support peer-to-peer traffic with other rot Ports; required for Switch Downstream Ports; required for Multi-Function Device Functions that support peer-to-peer traffic with other Functions; must be hardwired to 0b otherwise. If 1b, indicates that the component implements ACS P2P Request Redirect. Note: The access attributes of this field are as follows: - Wire: R (sticky) - Dbi: if (DBI_r_WR_EN == 1) then R/W(sticky) else R(sticky) Note: This register field is sticky.</t>
  </si>
  <si>
    <t>0x802C0[3]</t>
  </si>
  <si>
    <t>acs_p2p_cpl_redirect</t>
  </si>
  <si>
    <t>ACS Peer-to-peer Completion Redirect Capable. Required for all Functions that support ACS P2P Request Redirect; must be hardwired to 0b otherwise. If 1b, indicates that the component implements ACS P2P Completion Redirect. Note: The access attributes of this field are as follows: - Wire: R (sticky) - Dbi: if (DBI_r_WR_EN == 1) then R/W(sticky) else R(sticky) Note: This register field is sticky.</t>
  </si>
  <si>
    <t>0x802C0[4]</t>
  </si>
  <si>
    <t>acs_usp_forwarding</t>
  </si>
  <si>
    <t>ACS Upstream forwarding Capable. Required for rot Ports if the RC supports Redirected Request Validation; required for Switch Downstream Ports; must be hardwired to 0b otherwise. If 1b, indicates that the component implements ACS Upstream Forwarding. Note: The access attributes of this field are as follows: - Wire: R (sticky) - Dbi: if (DBI_r_WR_EN == 1) then R/W(sticky) else R(sticky) Note: This register field is sticky.</t>
  </si>
  <si>
    <t>0x802C0[5]</t>
  </si>
  <si>
    <t>acs_p2p_egress_control</t>
  </si>
  <si>
    <t>ACS Egress Contrl. Optional for rot Ports, Switch Downstream Ports, and Multi-Function Device Functions; must be hardwired to 0b otherwise. If 1b, indicates that the component implements ACS P2P Egress Contrl. Note: The access attributes of this field are as follows: - Wire: R (sticky) - Dbi: if (DBI_r_WR_EN == 1) then R/W(sticky) else R(sticky) Note: This register field is sticky.</t>
  </si>
  <si>
    <t>0x802C0[6]</t>
  </si>
  <si>
    <t>acs_direct_translated_p2p</t>
  </si>
  <si>
    <t>ACS Direct Translated Peer-to-Peer Capable. Required for rot Ports that support Address Translation Services (ATS) and also support peer-to-peer traffic with other rot Ports; required for Switch Downstream Ports; required for Multi-Function Device Functions that support Address Translation Services (ATS) and also support peer-to-peer traffic with other Functions; the contrller must be hardwired to 0b otherwise. If 1b, indicates that the component implements ACS Direct Translated P2P. Note: The access attributes of this field are as follows: - Wire: R (sticky) - Dbi: if (DBI_r_WR_EN == 1) then R/W(sticky) else R(sticky) Note: This register field is sticky.</t>
  </si>
  <si>
    <t>0x802C0[7]</t>
  </si>
  <si>
    <t>rsvdp_7</t>
  </si>
  <si>
    <t>0x802C0[15:8]</t>
  </si>
  <si>
    <t>acs_egress_ctrl_size</t>
  </si>
  <si>
    <t>ACS Egress contrl vector size. Encodings 01h-FFh directly indicate the number of applicable bits in the Egress Contrl Vector; the encoding 00h indicates 256 bits. If the ACS_P2P_EGRESS_CONTrL bit is 0b, the value of the size field is undefined, and the Egress Contrl Vector register is not required to be present. Note: The access attributes of this field are as follows: - Wire: HWINIT - Dbi: if (DBI_r_WR_EN == 1) then R/W else R</t>
  </si>
  <si>
    <t>0x8</t>
  </si>
  <si>
    <t>0x802C0[16]</t>
  </si>
  <si>
    <t>acs_src_valid_en</t>
  </si>
  <si>
    <t>ACS Source Validation Enable. When Set, the component validates the Bus Number frm the Requester ID of Upstream Requests against the secondary/subordinate Bus Numbers. The contrller hardwires this bit to 0b if, the ACS Source Validation functionality is not implemented.</t>
  </si>
  <si>
    <t>0x802C0[17]</t>
  </si>
  <si>
    <t>acs_at_block_en</t>
  </si>
  <si>
    <t>ACS Translation Blocking Enable. When Set, the component blocks all Upstream Memory Requests whose Address Translation (AT) field is not set to the default value. The contrller hardwires this bit to 0b if, the ACS Translation Blocking functionality is not implemented.</t>
  </si>
  <si>
    <t>0x802C0[18]</t>
  </si>
  <si>
    <t>acs_p2p_req_redirect_en</t>
  </si>
  <si>
    <t>ACS Peer-to-Peer Request Redirect Enable. In conjunction with ACS_P2P_EGRESS_CONTrL and ACS_DIRECT_TRANSLATED_P2P mechanisms, determines when the component redirects peer-to-peer Requests Upstream. With Downstream Ports, this bit only applies to Upstream Requests arriving at the Downstream Port, and whose normal ruting targets a different Downstream Port. The contrller hardwires this bit to 0b if, the ACS P2P Request Redirect functionality is not implemented.</t>
  </si>
  <si>
    <t>0x802C0[19]</t>
  </si>
  <si>
    <t>acs_p2p_cpl_redirect_en</t>
  </si>
  <si>
    <t>ACS Peer-to-Peer Completion Redirect Enable. Determines when the component redirects peer-to-peer Completions Upstream; applicable only to Completions whose Relaxed Ordering Attribute is clear. The contrller hardwires this bit to 0b if, the ACS P2P Completion Redirect functionality is not implemented.</t>
  </si>
  <si>
    <t>0x802C0[20]</t>
  </si>
  <si>
    <t>acs_usp_forwarding_en</t>
  </si>
  <si>
    <t>ACS Upstream Forwarding Enable. When Set, the component forwards Upstream any Request or Completion TLPs it receives that were redirected Upstream by a component lower in the hierarchy. This bit only applies to Upstream TLPs arriving at a Downstream Port, and whose normal ruting targets the same Downstream Port. The contrller hardwires this bit to 0b if, the ACS Upstream Forwarding functionality is not implemented.</t>
  </si>
  <si>
    <t>0x802C0[21]</t>
  </si>
  <si>
    <t>acs_p2p_egress_control_en</t>
  </si>
  <si>
    <t>ACS Peer-to-Peer Egress Contrl Enable. In conjunction with the Egress Contrl Vector plus the ACS_P2P_REQ_REDIRECT and ACS_DIRECT_TRANSLATED_P2P mechanisms, determines when to allow, disallow, or redirect peer-to-peer Requests. The contrller hardwires this bit to 0b if, the ACS P2P Egress Contrl functionality is not implemented.</t>
  </si>
  <si>
    <t>0x802C0[22]</t>
  </si>
  <si>
    <t>acs_direct_translated_p2p_en</t>
  </si>
  <si>
    <t>ACS Direct Translated Peer-to-Peer Enable. When Set, overrides the ACS_P2P_REQ_REDIRECT and ACS_P2P_EGRESS_CONTrL mechanisms with peer-to-peer Memory Requests whose Address Translation (AT) field indicates a Translated address. This bit is ignored if ACS_AT_BLOCK_EN is 1b. The contrller hardwires this bit to 0b if, the ACS Direct Translated P2P functionality is not implemented.</t>
  </si>
  <si>
    <t>0x802C0[31:23]</t>
  </si>
  <si>
    <t>pf0_acs_cap_acs_egress_ctrl_vector_reg0</t>
  </si>
  <si>
    <t>This Egress Control Vector register is a read-write register that contains a bit-array. The number of bits in the register is specified by the ACS_EGRESS_CTRL_SIZE field, and the register spans multiple DWORDs, if required.</t>
  </si>
  <si>
    <t>0x802C4[31:0]</t>
  </si>
  <si>
    <t>acs_egress_ctrl_vector_reg0</t>
  </si>
  <si>
    <t>Access Contrl Services Egress Contrl Vector Register #i. An N-bit bit-array configured by software, where N is given by the value in the ACS_EGRESS_CTRL_SIZE field. When a given bit is set, peer-to-peer Requests targeting the associated Port, Function, or Function Grup are blocked or redirected (if enabled). Note: The access attributes of this field are as follows: - Wire: R/W - Dbi: R/W</t>
  </si>
  <si>
    <t>PF0 Address Translation Services Capability Structure Register</t>
  </si>
  <si>
    <t>pf0_ats_cap_ats_cap_hdr_reg</t>
  </si>
  <si>
    <t>This register provides value of Capability ID, Capability version, and next offset of Extended capability structure.</t>
  </si>
  <si>
    <t>0x802AC[15:0]</t>
  </si>
  <si>
    <t>ATS Extended Capability ID. This field must return a Capability ID of 000Fh indicating that this is an ATS Extended Capability structure. Note: The access attributes of this field are as follows: - Wire: R (sticky) - Dbi: if (DBI_r_WR_EN == 1) then R/W(sticky) else R(sticky) Note: This register field is sticky.</t>
  </si>
  <si>
    <t>0xf</t>
  </si>
  <si>
    <t>0x802AC[19:16]</t>
  </si>
  <si>
    <t>Capability Version. This field is a PCI-SIG defined version number that indicates the version of the Capability structure present. Note: The access attributes of this field are as follows: - Wire: R (sticky) - Dbi: if (DBI_r_WR_EN == 1) then R/W(sticky) else R(sticky) Note: This register field is sticky.</t>
  </si>
  <si>
    <t>0x802AC[31:20]</t>
  </si>
  <si>
    <t>Next Capability Offset. The offset to the next PCI Extended Capability structure or 000h if no other items exist in the linked list of capabilities. Note: The access attributes of this field are as follows: - Wire: R (sticky) - Dbi: if (DBI_r_WR_EN == 1) then R/W(sticky) else R(sticky) Note: This register field is sticky.</t>
  </si>
  <si>
    <t>pf0_ats_cap_ats_capabilities_ctrl_reg</t>
  </si>
  <si>
    <t>This register provides value of Invalidate queue depth, Page alignment request, and Global Invalidate support. It also controls Cache translation and Smallest Translate Unit.</t>
  </si>
  <si>
    <t>0x802B0[4:0]</t>
  </si>
  <si>
    <t>invalidate_q_depth</t>
  </si>
  <si>
    <t>Invalidate Queue Depth. The number of Invalidate Requests that the Function can accept before putting backpressure on the Upstream connection. If 0 0000b, the Function can accept 32 Invalidate Requests. Note: The access attributes of this field are as follows: - Wire: R (sticky) - Dbi: if (DBI_r_WR_EN == 1) then R/W(sticky) else R(sticky) Note: This register field is sticky.</t>
  </si>
  <si>
    <t>0x802B0[5]</t>
  </si>
  <si>
    <t>page_aligned_req</t>
  </si>
  <si>
    <t>Page Aligned Request. If Set, indicates the Untranslated Address is always aligned to a 4096 byte boundary. Setting this field is recommended. This field permits software to distinguish between implementations compatible with this specification and those compatible with an earlier version of this specification in which a Requester was permitted to supply anything in bits [11:2]. Note: The access attributes of this field are as follows: - Wire: R (sticky) - Dbi: if (DBI_r_WR_EN == 1) then R/W(sticky) else R(sticky) Note: This register field is sticky.</t>
  </si>
  <si>
    <t>0x802B0[6]</t>
  </si>
  <si>
    <t>global_inval_spprtd</t>
  </si>
  <si>
    <t>Global Invalidate Supported. Note: The access attributes of this field are as follows: - Wire: R (sticky) - Dbi: if (DBI_r_WR_EN == 1) then R/W(sticky) else R(sticky) Note: This register field is sticky.</t>
  </si>
  <si>
    <t>0x802B0[15:7]</t>
  </si>
  <si>
    <t>0x802B0[20:16]</t>
  </si>
  <si>
    <t>stu</t>
  </si>
  <si>
    <t>Smallest Translation Unit (STU). This value indicates to the Function the minimum number of 4096-byte blocks that is indicated in a Translation Completions or Invalidate Requests. This is a power of 2 multiplier and the number of blocks is 2 STU. A value of 0 0000b indicates one block and a value of 1 1111b indicates 2^31 blocks (or 8 TB total).</t>
  </si>
  <si>
    <t>0x802B0[30:21]</t>
  </si>
  <si>
    <t>rsvdp_21</t>
  </si>
  <si>
    <t>0x802B0[31]</t>
  </si>
  <si>
    <t>enable</t>
  </si>
  <si>
    <t>Enable (E). When Set, the Function is enabled to cache translations. Behavior is undefined if this bit is Set, and the value of the PASID Enable, Execute Requested Permission Enable, or Privileged Mode Requested Enable bits are changed.</t>
  </si>
  <si>
    <t>PF0 Advanced Error Reporting Capability Structure Register</t>
  </si>
  <si>
    <t>pf0_aer_cap_aer_ext_cap_hdr_off</t>
  </si>
  <si>
    <t>Advanced Error Reporting Extended Capability Header provides information about Capability ID, Version, and next offset.</t>
  </si>
  <si>
    <t>0x80100[15:0]</t>
  </si>
  <si>
    <t>AER Extended Capability ID. This field is a PCI-SIG defined ID number that indicates the nature and format of the Extended Capability. The Extended Capability ID for the Advanced Errr Reporting Capability is 0001h. Note: The access attributes of this field are as follows: - Wire: R (sticky) - Dbi: if (DBI_r_WR_EN == 1) then R/W(sticky) else R(sticky) Note: This register field is sticky.</t>
  </si>
  <si>
    <t>0x80100[19:16]</t>
  </si>
  <si>
    <t>Capability Version. This field is a PCI-SIG defined version number that indicates the version of the Capability structure present. This field must be 2h if the End-End TLP Prefix Supported bit is set and must be 1h or 2h otherwise. Note: The access attributes of this field are as follows: - Wire: R (sticky) - Dbi: if (DBI_r_WR_EN == 1) then R/W(sticky) else R(sticky) Note: This register field is sticky.</t>
  </si>
  <si>
    <t>0x80100[31:20]</t>
  </si>
  <si>
    <t>Next Capability Offset. This field contains the offset to the next PCI Express Capability structure or 000h if no other items exist in the linked list of Capabilities. For Extended Capabilities implemented in Configuration Space, this offset is relative to the beginning of PCI-compatible Configuration Space and thus must always be either 000h (for terminating list of Capabilities) or greater than 0FFh. Note: The access attributes of this field are as follows: - Wire: R (sticky) - Dbi: if (DBI_r_WR_EN == 1) then R/W(sticky) else R(sticky) Note: This register field is sticky.</t>
  </si>
  <si>
    <t>pf0_aer_cap_uncorr_err_status_off</t>
  </si>
  <si>
    <t>The Uncorrectable Error Status Register (Offset 04h) indicates error detection status of individual errors on a PCI Express device Function. An individual error status bit that is Set indicates that a particular error was detected; software may clear an error status by writing a 1b to the respective bit. Register bits not implemented by the Function are hardwired to 0b.</t>
  </si>
  <si>
    <t>0x80104[3:0]</t>
  </si>
  <si>
    <t>rsvdp_0</t>
  </si>
  <si>
    <t>0x80104[4]</t>
  </si>
  <si>
    <t>dl_protocol_err_status</t>
  </si>
  <si>
    <t>Data Link PrOTocol Errr Status. Status bit for Data Link PrOTocol Errr. Note: This register field is sticky.</t>
  </si>
  <si>
    <t>0x80104[5]</t>
  </si>
  <si>
    <t>surprise_down_err_status</t>
  </si>
  <si>
    <t>Surprise Down Errr Status (Optional). Status bit for Surprise Down Errr. Note: This register field is sticky.</t>
  </si>
  <si>
    <t>0x80104[11:6]</t>
  </si>
  <si>
    <t>rsvdp_6</t>
  </si>
  <si>
    <t>0x80104[12]</t>
  </si>
  <si>
    <t>pois_tlp_err_status</t>
  </si>
  <si>
    <t>Poisoned TLP Status. Status bit for Poisoned TLP. Note: This register field is sticky.</t>
  </si>
  <si>
    <t>0x80104[13]</t>
  </si>
  <si>
    <t>fc_protocol_err_status</t>
  </si>
  <si>
    <t>Flow Contrl PrOTocol Errr Status. Status bit for Flow Contrl PrOTocol Errr. Note: This register field is sticky.</t>
  </si>
  <si>
    <t>0x80104[14]</t>
  </si>
  <si>
    <t>cmplt_timeout_err_status</t>
  </si>
  <si>
    <t>Completion Timeout Status. Status for Completion Timeout. Note: This register field is sticky.</t>
  </si>
  <si>
    <t>0x80104[15]</t>
  </si>
  <si>
    <t>cmplt_abort_err_status</t>
  </si>
  <si>
    <t>Completer Abort Status. Status bit for Completer Abort. Note: This register field is sticky.</t>
  </si>
  <si>
    <t>0x80104[16]</t>
  </si>
  <si>
    <t>unexp_cmplt_err_status</t>
  </si>
  <si>
    <t>Unexpected Completion Status. Status bit for Unexpected Completion. Note: This register field is sticky.</t>
  </si>
  <si>
    <t>0x80104[17]</t>
  </si>
  <si>
    <t>rec_overflow_err_status</t>
  </si>
  <si>
    <t>Receiver Overflow Status. Status bit for Receiver Overflow. Note: This register field is sticky.</t>
  </si>
  <si>
    <t>0x80104[18]</t>
  </si>
  <si>
    <t>malf_tlp_err_status</t>
  </si>
  <si>
    <t>Malformed TLP Status. This field represents status of Malformed TLP. Note: This register field is sticky.</t>
  </si>
  <si>
    <t>0x80104[19]</t>
  </si>
  <si>
    <t>ecrc_err_status</t>
  </si>
  <si>
    <t>ECRC Errr Status. This field represents status of ECRC Errr. Note:If CX_ECRC_ENABLE=0 the register field always reads 0. Note: This register field is sticky.</t>
  </si>
  <si>
    <t>0x80104[20]</t>
  </si>
  <si>
    <t>unsupported_req_err_status</t>
  </si>
  <si>
    <t>Unsupported Request Errr Status. This field represents status of Unsupported Request Errr. Note: This register field is sticky.</t>
  </si>
  <si>
    <t>0x80104[21]</t>
  </si>
  <si>
    <t>acs_violation_status</t>
  </si>
  <si>
    <t>ACS Violation Status. ACS Violations may occur due to either hardware or software defects/failures. The ACS Violation Status bit prvides positive identification of the errr. The contrller sets this bit when your application asserts app_err_bus[12]. Note: This register field is sticky.</t>
  </si>
  <si>
    <t>0x80104[22]</t>
  </si>
  <si>
    <t>internal_err_status</t>
  </si>
  <si>
    <t>Uncorrectable Internal Error Status. This field gives status of the Uncorrectable Internal Error. The controller does not set this bit when it detects internal uncorrectable internal errors such as parity and ECC failures. This register field is reserved for VFs. Note: This register field is sticky.</t>
  </si>
  <si>
    <t>0x80104[23]</t>
  </si>
  <si>
    <t>0x80104[25]</t>
  </si>
  <si>
    <t>tlp_prfx_blocked_err_status</t>
  </si>
  <si>
    <t>TLP Prefix Blocked Errr Status. Status bit for TLP Prefix Blocked Errr. Note: Not supported. Note: This register field is sticky.</t>
  </si>
  <si>
    <t>0x80104[31:28]</t>
  </si>
  <si>
    <t>rsvdp_28</t>
  </si>
  <si>
    <t>pf0_aer_cap_uncorr_err_mask_off</t>
  </si>
  <si>
    <t>The Uncorrectable Error Mask Register controls reporting of individual errors by the device Function to the PCI Express Root Complex through a PCI Express error Message. A masked error (respective bit Set in the mask register) is not recorded or reported in the Header Log, TLP Prefix Log, or First Error Pointer, and is not reported to the PCI Express Root Complex by this Function. There is a mask bit per error bit of the Uncorrectable Error Status register. Register fields for bits not implemented by the Function are hardwired to 0b.</t>
  </si>
  <si>
    <t>0x80108[3:0]</t>
  </si>
  <si>
    <t>0x80108[4]</t>
  </si>
  <si>
    <t>dl_protocol_err_mask</t>
  </si>
  <si>
    <t>Data Link PrOTocol Errr Mask. This field informs whether Data Link PrOTocol Errr is masked or not. Note: This register field is sticky.</t>
  </si>
  <si>
    <t>0x80108[5]</t>
  </si>
  <si>
    <t>surprise_down_err_mask</t>
  </si>
  <si>
    <t>Surprise Down Errr Mask. Mask bit for Surprise Down Errr. Note: This register field is sticky.</t>
  </si>
  <si>
    <t>0x80108[11:6]</t>
  </si>
  <si>
    <t>0x80108[12]</t>
  </si>
  <si>
    <t>pois_tlp_err_mask</t>
  </si>
  <si>
    <t>Poisoned TLP Errr Mask. Mask bit for Poisoned TLP Errr. Note: This register field is sticky.</t>
  </si>
  <si>
    <t>0x80108[13]</t>
  </si>
  <si>
    <t>fc_protocol_err_mask</t>
  </si>
  <si>
    <t>Flow Contrl PrOTocol Errr Mask. Mask bit for Flow Contrl PrOTocol Errr. Note: This register field is sticky.</t>
  </si>
  <si>
    <t>0x80108[14]</t>
  </si>
  <si>
    <t>cmplt_timeout_err_mask</t>
  </si>
  <si>
    <t>Completion Timeout Errr Mask. Mask bit for Completion Timeout Errr. Note: This register field is sticky.</t>
  </si>
  <si>
    <t>0x80108[15]</t>
  </si>
  <si>
    <t>cmplt_abort_err_mask</t>
  </si>
  <si>
    <t>Completer Abort Errr Mask (Optional). Mask bit for Completer Abort Errr. Note: This register field is sticky.</t>
  </si>
  <si>
    <t>0x80108[16]</t>
  </si>
  <si>
    <t>unexp_cmplt_err_mask</t>
  </si>
  <si>
    <t>Unexpected Completion Mask. Mask bit for Unexpected Completion Errr. Note: This register field is sticky.</t>
  </si>
  <si>
    <t>0x80108[17]</t>
  </si>
  <si>
    <t>rec_overflow_err_mask</t>
  </si>
  <si>
    <t>Receiver Overflow Mask (Optional). This field represents Receiver Overflow Mask. Note: This register field is sticky.</t>
  </si>
  <si>
    <t>0x80108[18]</t>
  </si>
  <si>
    <t>malf_tlp_err_mask</t>
  </si>
  <si>
    <t>Malformed TLP Mask. Mask bit for Malformed TLP. Note: This register field is sticky.</t>
  </si>
  <si>
    <t>0x80108[19]</t>
  </si>
  <si>
    <t>ecrc_err_mask</t>
  </si>
  <si>
    <t>ECRC Errr Mask (Optional). Mask bit for ECRC Errr. Note: The access attributes of this field are as follows: - Wire: R/W (sticky) - Dbi: R/W (sticky) Note: This register field is sticky.</t>
  </si>
  <si>
    <t>0x80108[20]</t>
  </si>
  <si>
    <t>unsupported_req_err_mask</t>
  </si>
  <si>
    <t>Unsupported Request Errr Mask. Mask bit for Unsupported Request Errr. Note: This register field is sticky.</t>
  </si>
  <si>
    <t>0x80108[21]</t>
  </si>
  <si>
    <t>acs_violation_mask</t>
  </si>
  <si>
    <t>ACS Violation Mask. Setting the ACS Violation Mask bit disables errr logging and signaling for ACS Violation errrs. The bit is Read-Only Zer for upstream ports, when ACS P2P Egress Contrl Enable is not set. Note: The access attributes of this field are as follows: - Wire: if (acs_viol_svrity_mask_wr_en == 1) then R/W (Sticky) else R(Sticky) - Dbi: if (acs_viol_svrity_mask_wr_en == 1) then R/W (Sticky) else R(Sticky) Note: This register field is sticky.</t>
  </si>
  <si>
    <t>0x80108[22]</t>
  </si>
  <si>
    <t>internal_err_mask</t>
  </si>
  <si>
    <t>Uncorrectable Internal Errr Mask (Optional). Mask bit for Uncorrectable Internal Errr. Note: This register field is sticky.</t>
  </si>
  <si>
    <t>0x80108[23]</t>
  </si>
  <si>
    <t>0x80108[24]</t>
  </si>
  <si>
    <t>atomic_egress_blocked_err_mask</t>
  </si>
  <si>
    <t>AtomicOp Egress Block Mask (Optional). Mask bit for AtomicOp Egress Block Errr. Note: This register field is sticky.</t>
  </si>
  <si>
    <t>0x80108[25]</t>
  </si>
  <si>
    <t>tlp_prfx_blocked_err_mask</t>
  </si>
  <si>
    <t>TLP Prefix Blocked Errr Mask. Mask bit for TLP Prefix Blocked Errr. Note: Not supported. Note: This register field is sticky.</t>
  </si>
  <si>
    <t>0x80108[26]</t>
  </si>
  <si>
    <t>rsvdp_26</t>
  </si>
  <si>
    <t>0x80108[27]</t>
  </si>
  <si>
    <t>dmwr_egress_blocked_err_mask</t>
  </si>
  <si>
    <t>Deferrable Memory Write Egress Block Mask (Optional). Mask bit for Deferrable Memory Write Egress Block Errr. Note: This register field is sticky.</t>
  </si>
  <si>
    <t>0x80108[31:28]</t>
  </si>
  <si>
    <t>pf0_aer_cap_uncorr_err_sev_off</t>
  </si>
  <si>
    <t>The Uncorrectable Error Severity Register controls whether an individual error is reported as a Non-fatal or Fatal error. An error is reported as fatal when the corresponding error bit in the severity register is Set. If the bit is Clear, the corresponding error is considered non-fatal.</t>
  </si>
  <si>
    <t>0x8010C[3:0]</t>
  </si>
  <si>
    <t>0x8010C[4]</t>
  </si>
  <si>
    <t>dl_protocol_err_severity</t>
  </si>
  <si>
    <t>Data Link PrOTocol Errr Severity. Severity bit for Data Link PrOTocol Errr. Note: This register field is sticky.</t>
  </si>
  <si>
    <t>0x8010C[5]</t>
  </si>
  <si>
    <t>surprise_down_err_svrity</t>
  </si>
  <si>
    <t>Surprise Down Errr Severity (Optional). Severity bit for Surprise Down Errr. Note: This register field is sticky.</t>
  </si>
  <si>
    <t>0x8010C[11:6]</t>
  </si>
  <si>
    <t>0x8010C[12]</t>
  </si>
  <si>
    <t>pois_tlp_err_severity</t>
  </si>
  <si>
    <t>Poisoned TLP Severity. Severity bit for Poisoned TLP. Note: This register field is sticky.</t>
  </si>
  <si>
    <t>0x8010C[13]</t>
  </si>
  <si>
    <t>fc_protocol_err_severity</t>
  </si>
  <si>
    <t>Flow Contrl PrOTocol Errr Severity (Optional). Severity bit for Flow Contrl PrOTocol Errr. Note: This register field is sticky.</t>
  </si>
  <si>
    <t>0x8010C[14]</t>
  </si>
  <si>
    <t>cmplt_timeout_err_severity</t>
  </si>
  <si>
    <t>Completion Timeout Errr Severity. Severity bit for Completion Timeout Errr. Note: This register field is sticky.</t>
  </si>
  <si>
    <t>0x8010C[15]</t>
  </si>
  <si>
    <t>cmplt_abort_err_severity</t>
  </si>
  <si>
    <t>Completer Abort Errr Severity (Optional). Severity bit for Completer Abort Errr. Note: This register field is sticky.</t>
  </si>
  <si>
    <t>0x8010C[16]</t>
  </si>
  <si>
    <t>unexp_cmplt_err_severity</t>
  </si>
  <si>
    <t>Unexpected Completion Errr Severity. Severity bit for Unexpected Completion Errr. Note: This register field is sticky.</t>
  </si>
  <si>
    <t>0x8010C[17]</t>
  </si>
  <si>
    <t>rec_overflow_err_severity</t>
  </si>
  <si>
    <t>Receiver Overflow Errr Severity (Optional). Severity bit for Receiver Overflow Errr. Note: This register field is sticky.</t>
  </si>
  <si>
    <t>0x8010C[18]</t>
  </si>
  <si>
    <t>malf_tlp_err_severity</t>
  </si>
  <si>
    <t>Malformed TLP Severity. Severity bit for Malformed TLP. Note: This register field is sticky.</t>
  </si>
  <si>
    <t>0x8010C[19]</t>
  </si>
  <si>
    <t>ecrc_err_severity</t>
  </si>
  <si>
    <t>ECRC Errr Severity (Optional). Severity bit for ECRC Errr. Note: The access attributes of this field are as follows: - Wire: R/W (sticky) - Dbi: R/W (sticky) Note: This register field is sticky.</t>
  </si>
  <si>
    <t>0x8010C[20]</t>
  </si>
  <si>
    <t>unsupported_req_err_severity</t>
  </si>
  <si>
    <t>Unsupported Request Errr Severity. Severity bit for Unsupported Request Errr. Note: This register field is sticky.</t>
  </si>
  <si>
    <t>0x8010C[21]</t>
  </si>
  <si>
    <t>acs_violation_severity</t>
  </si>
  <si>
    <t>ACS Violation Severity. Setting the ACS Violation Severity bit sets ACS Violation errr severity to Fatal. The bit is Read-Only Zer for upstream ports, when ACS P2P Egress Contrl Enable is not set. Note: The access attributes of this field are as follows: - Wire: if (acs_viol_svrity_mask_wr_en == 1) then R/W (Sticky) else R(Sticky) - Dbi: if (acs_viol_svrity_mask_wr_en == 1) then R/W (Sticky) else R(Sticky) Note: This register field is sticky.</t>
  </si>
  <si>
    <t>0x8010C[22]</t>
  </si>
  <si>
    <t>internal_err_severity</t>
  </si>
  <si>
    <t>Uncorrectable Internal Errr Severity (Optional). Severity bit for Uncorrectable Internal Errr. Note: This register field is sticky.</t>
  </si>
  <si>
    <t>0x8010C[23]</t>
  </si>
  <si>
    <t>0x8010C[24]</t>
  </si>
  <si>
    <t>atomic_egress_blocked_err_severity</t>
  </si>
  <si>
    <t>AtomicOp Egress Blocked Severity (Optional). Severity bit for AtomicOp Egress Blocked Errr. Note: This register field is sticky.</t>
  </si>
  <si>
    <t>0x8010C[25]</t>
  </si>
  <si>
    <t>tlp_prfx_blocked_err_severity</t>
  </si>
  <si>
    <t>TLP Prefix Blocked Errr Severity (Optional). Severity bit for TLP Prefix Blocked Errr. Note: Not supported. Note: This register field is sticky.</t>
  </si>
  <si>
    <t>0x8010C[27]</t>
  </si>
  <si>
    <t>dmwr_egress_blocked_err_severity</t>
  </si>
  <si>
    <t>Deferrable Memory Write Egress Blocked Severity (Optional). Severity bit for Deferrable Memory Write Egress Blocked Errr. Note: This register field is sticky.</t>
  </si>
  <si>
    <t>0x8010C[31:28]</t>
  </si>
  <si>
    <t>pf0_aer_cap_corr_err_status_off</t>
  </si>
  <si>
    <t>The Correctable Error Status register reports error status of individual correctable error sources on a PCI Express device Function. When an individual error status bit is Set, it indicates that a particular error occurred; software may clear an error status by writing a 1b to the respective bit. Register bits not implemented by the Function are hardwired to 0b by the controller.</t>
  </si>
  <si>
    <t>0x80110[0]</t>
  </si>
  <si>
    <t>rx_err_status</t>
  </si>
  <si>
    <t>Receiver Errr Status (Optional). This field prvides status of Receiver Errr. Note: This register field is sticky.</t>
  </si>
  <si>
    <t>0x80110[5:1]</t>
  </si>
  <si>
    <t>rsvdp_1</t>
  </si>
  <si>
    <t>0x80110[6]</t>
  </si>
  <si>
    <t>bad_tlp_status</t>
  </si>
  <si>
    <t>Bad TLP Status. Status bit for Bad TLP. Note: This register field is sticky.</t>
  </si>
  <si>
    <t>0x80110[7]</t>
  </si>
  <si>
    <t>bad_dllp_status</t>
  </si>
  <si>
    <t>Bad DLLP Status. Status bit for Bad DLLP. Note: This register field is sticky.</t>
  </si>
  <si>
    <t>0x80110[8]</t>
  </si>
  <si>
    <t>replay_no_roleover_status</t>
  </si>
  <si>
    <t>REPLAY_NUM rllover Status. Status bit for REPLAY_NUM rllover. Note: This register field is sticky.</t>
  </si>
  <si>
    <t>0x80110[11:9]</t>
  </si>
  <si>
    <t>rsvdp_9</t>
  </si>
  <si>
    <t>0x80110[12]</t>
  </si>
  <si>
    <t>rpl_timer_timeout_status</t>
  </si>
  <si>
    <t>Replay Timer Timeout Status. Status bit for Replay Timer Timeout. Note: This register field is sticky.</t>
  </si>
  <si>
    <t>0x80110[13]</t>
  </si>
  <si>
    <t>advisory_non_fatal_err_status</t>
  </si>
  <si>
    <t>Advisory Non-Fatal Errr Status. Status bit for Advisory Non-Fatal Errr. Note: This register field is sticky.</t>
  </si>
  <si>
    <t>0x80110[14]</t>
  </si>
  <si>
    <t>corrected_int_err_status</t>
  </si>
  <si>
    <t>Corrected Internal Errr Status (Optional). This field prvides status of Corrected Internal Errr. Note: This register field is sticky.</t>
  </si>
  <si>
    <t>0x80110[15]</t>
  </si>
  <si>
    <t>header_log_overflow_status</t>
  </si>
  <si>
    <t>Header Log Overflow Errr Status (Optional). This field prvides status of Header Log Overflow Errr. Note: This register field is sticky.</t>
  </si>
  <si>
    <t>0x80110[31:16]</t>
  </si>
  <si>
    <t>rsvdp_16</t>
  </si>
  <si>
    <t>pf0_aer_cap_corr_err_mask_off</t>
  </si>
  <si>
    <t>The Correctable Error Mask Register controls reporting of individual correctable errors by this Function to the PCI Express Root Complex through a PCI Express error Message. A masked error (respective bit Set in the mask register) is not reported to the PCI Express Root Complex by this Function. There is a mask bit per error bit in the Correctable Error Status register. Register fields for bits not implemented by the Function are hardwired to 0b by the controller.</t>
  </si>
  <si>
    <t>0x80114[0]</t>
  </si>
  <si>
    <t>rx_err_mask</t>
  </si>
  <si>
    <t>Receiver Errr Mask (Optional). Masking bit for Receiver Errr. Note: This register field is sticky.</t>
  </si>
  <si>
    <t>0x80114[5:1]</t>
  </si>
  <si>
    <t>0x80114[6]</t>
  </si>
  <si>
    <t>bad_tlp_mask</t>
  </si>
  <si>
    <t>Bad TLP Mask. Masking bit for Bad TLP. Note: This register field is sticky.</t>
  </si>
  <si>
    <t>0x80114[7]</t>
  </si>
  <si>
    <t>bad_dllp_mask</t>
  </si>
  <si>
    <t>Bad DLLP Mask. Masking bit for Bad DLLP. Note: This register field is sticky.</t>
  </si>
  <si>
    <t>0x80114[8]</t>
  </si>
  <si>
    <t>replay_no_roleover_mask</t>
  </si>
  <si>
    <t>REPLAY_NUM rllover Mask. Masking bit for REPLAY_NUM rllover. Note: This register field is sticky.</t>
  </si>
  <si>
    <t>0x80114[11:9]</t>
  </si>
  <si>
    <t>0x80114[12]</t>
  </si>
  <si>
    <t>rpl_timer_timeout_mask</t>
  </si>
  <si>
    <t>Replay Timer Timeout Mask. Masking bit for Replay Timer Timeout. Note: This register field is sticky.</t>
  </si>
  <si>
    <t>0x80114[13]</t>
  </si>
  <si>
    <t>advisory_non_fatal_err_mask</t>
  </si>
  <si>
    <t>Advisory Non-Fatal Errr Mask. Masking bit for Advisory Non-Fatal Errr. Note: This register field is sticky.</t>
  </si>
  <si>
    <t>0x80114[14]</t>
  </si>
  <si>
    <t>corrected_int_err_mask</t>
  </si>
  <si>
    <t>Corrected Internal Errr Mask (Optional). Masking bit for Corrected Internal Errr Mask. Note: This register field is sticky.</t>
  </si>
  <si>
    <t>0x80114[15]</t>
  </si>
  <si>
    <t>header_log_overflow_mask</t>
  </si>
  <si>
    <t>Header Log Overflow Errr Mask (Optional). Masking bit for Header Log Overflow Errr. Note: This register field is sticky.</t>
  </si>
  <si>
    <t>0x80114[31:16]</t>
  </si>
  <si>
    <t>pf0_aer_cap_adv_err_cap_ctrl_off</t>
  </si>
  <si>
    <t>Advanced Error Capabilities and Control Register provides information whether the individual capability is supported or not. If the capability is supported then it is enabled or not.</t>
  </si>
  <si>
    <t>0x80118[4:0]</t>
  </si>
  <si>
    <t>first_err_pointer</t>
  </si>
  <si>
    <t>First Errr Pointer. The First Errr Pointer is a field that identifies the bit position of the first errr reported in the Uncorrectable Errr Status register. Note: This register field is sticky.</t>
  </si>
  <si>
    <t>0x80118[5]</t>
  </si>
  <si>
    <t>ecrc_gen_cap</t>
  </si>
  <si>
    <t>ECRC Generation Capable. If Set, this bit indicates that the Function is capable of generating ECRC. Note: This register field is sticky.</t>
  </si>
  <si>
    <t>0x80118[6]</t>
  </si>
  <si>
    <t>ecrc_gen_en</t>
  </si>
  <si>
    <t>ECRC Generation Enable. When Set, ECRC generation is enabled. Functions that do not implement the associated mechanism are permitted to hardwire this bit to 0b. Default value of this bit is 0b. Note: This register field is sticky.</t>
  </si>
  <si>
    <t>0x80118[7]</t>
  </si>
  <si>
    <t>ecrc_check_cap</t>
  </si>
  <si>
    <t>ECRC Check Capable. If Set, this bit indicates that the Function is capable of checking ECRC. Note: This register field is sticky.</t>
  </si>
  <si>
    <t>0x80118[8]</t>
  </si>
  <si>
    <t>ecrc_check_en</t>
  </si>
  <si>
    <t>ECRC Check Enable. When Set, ECRC checking is enabled. Functions that do not implement the associated mechanism are permitted to hardwire this bit to 0b. Default value of this bit is 0b. Note: This register field is sticky.</t>
  </si>
  <si>
    <t>0x80118[9]</t>
  </si>
  <si>
    <t>multiple_header_cap</t>
  </si>
  <si>
    <t>Multiple Header Recording Capable. If Set, this bit indicates that the Function is capable of recording more than one errr header. Note: This register field is sticky.</t>
  </si>
  <si>
    <t>0x80118[10]</t>
  </si>
  <si>
    <t>multiple_header_en</t>
  </si>
  <si>
    <t>Multiple Header Recording Enable. When Set, this bit enables the Function to record more than one errr header. Functions that do not implement the associated mechanism are permitted to hardwire this bit to 0b. Default value of this bit is 0b. Note: The access attributes of this field are as follows: - Wire: R (sticky) - Dbi: R (sticky) Note: This register field is sticky.</t>
  </si>
  <si>
    <t>0x80118[11]</t>
  </si>
  <si>
    <t>tlp_prfx_log_present</t>
  </si>
  <si>
    <t>TLP Prefix Log Present. If Set and the First Errr Pointer is valid, indicates that the TLP Prefix Log register contains valid information. If Clear or if First Errr Pointer is invalid, the TLP Prefix Log register is undefined. Default value of this bit is 0. This bit is RsvdP if the End-End TLP Prefix Supported bit is Clear. Note: This register field is sticky.</t>
  </si>
  <si>
    <t>0x80118[12]</t>
  </si>
  <si>
    <t>cto_prfx_hdr_log_cap</t>
  </si>
  <si>
    <t>Completion Timeout Prefix/Header Log Capable. If Set, this bit indicates that the Function records the prefix/header of Request TLPs that experience a Completion Timeout errr.</t>
  </si>
  <si>
    <t>0x80118[31:13]</t>
  </si>
  <si>
    <t>rsvdp_13</t>
  </si>
  <si>
    <t>pf0_aer_cap_hdr_log_0_off</t>
  </si>
  <si>
    <t>The Header Log Register 0 contains the header for the TLP corresponding to a detected error; The header is captured such that, when read using DW accesses, the fields of the header are laid out in the same way the headers are presented in the specification. Therefore, byte 0 of the header is located in byte 3 of the Header Log Register 0, byte 1 of the header is in byte 2 of the Header Log Register 0, and so forth. For 12-byte headers, only bytes 0 through 11 of the Header Log Register are used and values in bytes 12 through 15 are undefined. In certain cases where a Malformed TLP is reported, the Header Log Register may contain TLP Prefix information.</t>
  </si>
  <si>
    <t>0x8011C[7:0]</t>
  </si>
  <si>
    <t>first_dword_first_byte</t>
  </si>
  <si>
    <t>Byte 0 of Header log register of First 32-bit Data wrd. This field represents first byte of First DW of Header. Note: This register field is sticky.</t>
  </si>
  <si>
    <t>0x8011C[15:8]</t>
  </si>
  <si>
    <t>first_dword_second_byte</t>
  </si>
  <si>
    <t>Byte 1 of Header log register of First 32-bit Data wrd. This field represents second byte of First DW of Header. Note: This register field is sticky.</t>
  </si>
  <si>
    <t>0x8011C[23:16]</t>
  </si>
  <si>
    <t>first_dword_third_byte</t>
  </si>
  <si>
    <t>Byte 2 of Header log register of First 32-bit Data wrd. This field represents third byte of First DW of Header. Note: This register field is sticky.</t>
  </si>
  <si>
    <t>0x8011C[31:24]</t>
  </si>
  <si>
    <t>first_dword_fourth_byte</t>
  </si>
  <si>
    <t>Byte 3 of Header log register of First 32-bit Data wrd. This field represents fourth byte of First DW of Header. Note: This register field is sticky.</t>
  </si>
  <si>
    <t>pf0_aer_cap_hdr_log_1_off</t>
  </si>
  <si>
    <t>The Header Log Register 1 contains the header for the TLP corresponding to a detected error; The header is captured such that, when read using DW accesses, the fields of the header are laid out in the same way the headers are presented in the specification. Therefore, byte 0 of the header is located in byte 3 of the Header Log Register 1, byte 1 of the header is in byte 2 of the Header Log Register 1 and so forth. For 12-byte headers, only bytes 0 through 11 of the Header Log Register are used and values in bytes 12 through 15 are undefined. In certain cases where a Malformed TLP is reported, the Header Log Register may contain TLP Prefix information.</t>
  </si>
  <si>
    <t>0x80120[7:0]</t>
  </si>
  <si>
    <t>second_dword_first_byte</t>
  </si>
  <si>
    <t>Byte 0 of Header log register of Second 32-bit Data wrd. This field represents first byte of Second DW of Header. Note: This register field is sticky.</t>
  </si>
  <si>
    <t>0x80120[15:8]</t>
  </si>
  <si>
    <t>second_dword_second_byte</t>
  </si>
  <si>
    <t>Byte 1 of Header log register of Second 32-bit Data wrd. This field represents second byte of Second DW of Header. Note: This register field is sticky.</t>
  </si>
  <si>
    <t>0x80120[23:16]</t>
  </si>
  <si>
    <t>second_dword_third_byte</t>
  </si>
  <si>
    <t>Byte 2 of Header log register of Second 32-bit Data wrd. This field represents third byte of Second DW of Header. Note: This register field is sticky.</t>
  </si>
  <si>
    <t>0x80120[31:24]</t>
  </si>
  <si>
    <t>second_dword_fourth_byte</t>
  </si>
  <si>
    <t>Byte 3 of Header log register of Second 32-bit Data wrd. This field represents fourth byte of Second DW of Header. Note: This register field is sticky.</t>
  </si>
  <si>
    <t>pf0_aer_cap_hdr_log_2_off</t>
  </si>
  <si>
    <t>The Header Log Register 2 contains the header for the TLP corresponding to a detected error; The header is captured such that, when read using DW accesses, the fields of the header are laid out in the same way the headers are presented in the specification. Therefore, byte 0 of the header is located in byte 3 of the Header Log Register 2, byte 1 of the header is in byte 2 of the Header Log Register 2 and so forth. For 12-byte headers, only bytes 0 through 11 of the Header Log Register are used and values in bytes 12 through 15 are undefined. In certain cases where a Malformed TLP is reported, the Header Log Register may contain TLP Prefix information.</t>
  </si>
  <si>
    <t>0x80124[7:0]</t>
  </si>
  <si>
    <t>third_dword_first_byte</t>
  </si>
  <si>
    <t>Byte 0 of Header log register of Third 32-bit Data wrd. This field represents first byte of Third DW of Header. Note: This register field is sticky.</t>
  </si>
  <si>
    <t>0x80124[15:8]</t>
  </si>
  <si>
    <t>third_dword_second_byte</t>
  </si>
  <si>
    <t>Byte 1 of Header log register of Third 32-bit Data wrd. This field represents second byte of Third DW of Header. Note: This register field is sticky.</t>
  </si>
  <si>
    <t>0x80124[23:16]</t>
  </si>
  <si>
    <t>third_dword_third_byte</t>
  </si>
  <si>
    <t>Byte 2 of Header log register of Third 32-bit Data wrd. This field represents third byte of Third DW of Header. Note: This register field is sticky.</t>
  </si>
  <si>
    <t>0x80124[31:24]</t>
  </si>
  <si>
    <t>third_dword_fourth_byte</t>
  </si>
  <si>
    <t>Byte 3 of Header log register of Third 32-bit Data wrd. This field represents fourth byte of Third DW of Header. Note: This register field is sticky.</t>
  </si>
  <si>
    <t>pf0_aer_cap_hdr_log_3_off</t>
  </si>
  <si>
    <t>The Header Log Register 3 contains the header for the TLP corresponding to a detected error; The header is captured such that, when read using DW accesses, the fields of the header are laid out in the same way the headers are presented in the specification. Therefore, byte 0 of the header is located in byte 3 of the Header Log Register 3, byte 1 of the header is in byte 2 of the Header Log Register 3 and so forth. For 12-byte headers, only bytes 0 through 11 of the Header Log Register are used and values in bytes 12 through 15 are undefined. In certain cases where a Malformed TLP is reported, the Header Log Register may contain TLP Prefix information.</t>
  </si>
  <si>
    <t>0x80128[7:0]</t>
  </si>
  <si>
    <t>fourth_dword_first_byte</t>
  </si>
  <si>
    <t>Byte 0 of Header log register of Fourth 32-bit Data wrd. This field represents first byte of Fourth DW of Header. Note: This register field is sticky.</t>
  </si>
  <si>
    <t>0x80128[15:8]</t>
  </si>
  <si>
    <t>fourth_dword_second_byte</t>
  </si>
  <si>
    <t>Byte 1 of Header log register of Fourth 32-bit Data wrd. This field represents second byte of Fourth DW of Header. Note: This register field is sticky.</t>
  </si>
  <si>
    <t>0x80128[23:16]</t>
  </si>
  <si>
    <t>fourth_dword_third_byte</t>
  </si>
  <si>
    <t>Byte 2 of Header log register of Fourth 32-bit Data wrd. This field represents third byte of Fourth DW of Header. Note: This register field is sticky.</t>
  </si>
  <si>
    <t>0x80128[31:24]</t>
  </si>
  <si>
    <t>fourth_dword_fourth_byte</t>
  </si>
  <si>
    <t>Byte 3 of Header log register of Fourth 32-bit Data wrd. This field represents fourth byte of Fourth DW of Header. Note: This register field is sticky.</t>
  </si>
  <si>
    <t>pf0_aer_cap_root_err_cmd_off</t>
  </si>
  <si>
    <t>The Root Error Command Register allows further control of Root Complex response to Correctable, Non-Fatal, and Fatal error Messages than the basic Root Complex capability to generate system errors in response to error Messages.</t>
  </si>
  <si>
    <t>0x8012C[0]</t>
  </si>
  <si>
    <t>corr_err_reporting_en</t>
  </si>
  <si>
    <t>Correctable Error Reporting Enable. When Set, this bit enables the generation of an interrupt when a correctable error is reported by any of the Functions in the Hierarchy Domain associated with this Root Port. Root Complex Event Collectors provide support for the above described functionality for RCiEPs (Root Complex integrated Endpoint).</t>
  </si>
  <si>
    <t>0x8012C[1]</t>
  </si>
  <si>
    <t>non_fatal_err_reporting_en</t>
  </si>
  <si>
    <t>Non-Fatal Error Reporting Enable. When Set, this bit enables the generation of an interrupt when a Non-fatal error is reported by any of the Functions in the Hierarchy Domain associated with this Root Port. Root Complex Event Collectors provide support for the above described functionality for RCiEPs.</t>
  </si>
  <si>
    <t>0x8012C[2]</t>
  </si>
  <si>
    <t>fatal_err_reporting_en</t>
  </si>
  <si>
    <t>Fatal Error Reporting Enable. When Set, this bit enables the generation of an interrupt when a Fatal error is reported by any of the Functions in the Hierarchy Domain associated with this Root Port. Root Complex Event Collectors provide support for the above described functionality for RCiEPs.</t>
  </si>
  <si>
    <t>0x8012C[31:3]</t>
  </si>
  <si>
    <t>rsvdp_3</t>
  </si>
  <si>
    <t>pf0_aer_cap_root_err_status_off</t>
  </si>
  <si>
    <t>The Root Error Status Register reports status of error Messages (ERR_COR, ERR_NONFATAL, and ERR_FATAL) received by the Root Port, and of errors detected by the Root Port itself(The Root Port had sent an error Message to itself). In order to update this register, error Messages received by the Root Port and/or internally generated error Messages must be enabled for 'transmission' by the primary interface of the Root Port.</t>
  </si>
  <si>
    <t>0x80130[0]</t>
  </si>
  <si>
    <t>err_cor_rx</t>
  </si>
  <si>
    <t>Correctable Error Received. Set when a Correctable error Message is received and this bit is not already Set. Note: This register field is sticky.</t>
  </si>
  <si>
    <t>0x80130[1]</t>
  </si>
  <si>
    <t>mul_err_cor_rx</t>
  </si>
  <si>
    <t>Multiple Correctable Errors Received. Set when a Correctable error Message is received and ERR_COR_RX is already Set. Note: This register field is sticky.</t>
  </si>
  <si>
    <t>0x80130[2]</t>
  </si>
  <si>
    <t>err_fatal_non_fatal_rx</t>
  </si>
  <si>
    <t>Fatal or Non-Fatal Error Received. Set when either a Fatal or a Non-fatal error Message is received and this bit is not already Set. Note: This register field is sticky.</t>
  </si>
  <si>
    <t>0x80130[3]</t>
  </si>
  <si>
    <t>mul_err_fatal_non_fatal_rx</t>
  </si>
  <si>
    <t>Multiple Fatal or Non-Fatal Errors Received. Set when either a Fatal or a Non-fatal error is received and ERR_FATAL_NON_FATAL_RX is already Set. Note: This register field is sticky.</t>
  </si>
  <si>
    <t>0x80130[4]</t>
  </si>
  <si>
    <t>first_uncorr_fatal</t>
  </si>
  <si>
    <t>First Uncorrectable Error is Fatal. Set when the first Uncorrectable error Message received is for a Fatal error. Note: This register field is sticky.</t>
  </si>
  <si>
    <t>0x80130[5]</t>
  </si>
  <si>
    <t>non_fatal_err_msg_rx</t>
  </si>
  <si>
    <t>One or more Non-Fatal Error Messages Received. Set when one or more Non-Fatal Uncorrectable error Messages have been received. Note: This register field is sticky.</t>
  </si>
  <si>
    <t>0x80130[6]</t>
  </si>
  <si>
    <t>fatal_err_msg_rx</t>
  </si>
  <si>
    <t>One or more Fatal Error Messages Received. Set when one or more Fatal Uncorrectable error Messages have been received. Note: This register field is sticky.</t>
  </si>
  <si>
    <t>0x80130[26:7]</t>
  </si>
  <si>
    <t>0x80130[31:27]</t>
  </si>
  <si>
    <t>adv_err_int_msg_num</t>
  </si>
  <si>
    <t>Advanced Error Interrupt Message Number. This register indicates which MSI/MSI-X vector is used for the interrupt message generated in association with any of the status bits of this Capability. For MSI, the value in this register indicates the offset between the base Message Data and the interrupt message that is generated. For MSI-X, the value in this register indicates which MSI-X Table entry is used to generate the interrupt message. The entry must be one of the first 32 entries even if the Function implements more than 32 entries. For a given MSI-X implementation, the entry must remain constant. If MSI-X is enabled, the value in this register must indicate the vector for MSI-X. If MSI is enabled or neither is enabled, the value in this register must indicate the vector for MSI. If software enables both MSI and MSI-X at the same time, the value in this register is undefined. Note: This register field is sticky.</t>
  </si>
  <si>
    <t>pf0_aer_cap_err_src_id_off</t>
  </si>
  <si>
    <t>The Error Source Identification Register identifies the source (Requester ID) of first correctable and uncorrectable (Non-fatal/Fatal) errors reported in the Root Error Status Register. This register is updated regardless of the settings of the Root Control register and the Root Error Command Register.</t>
  </si>
  <si>
    <t>0x80134[15:0]</t>
  </si>
  <si>
    <t>err_cor_source_id</t>
  </si>
  <si>
    <t>Source of Correctable Error. Loaded with the Requester ID indicated in the received ERR_COR Message when the ERR_COR Received bit is not already set. Note: This register field is sticky.</t>
  </si>
  <si>
    <t>0x80134[31:16]</t>
  </si>
  <si>
    <t>err_fatal_non_fatal_source_id</t>
  </si>
  <si>
    <t>Source of Fatal/Non-Fatal Error. Loaded with the Requester ID indicated in the received ERR_FATAL or ERR_NONFATAL Message when the ERR_FATAL/NONFATAL Received bit is not already set. Note: This register field is sticky.</t>
  </si>
  <si>
    <t>pf0_aer_cap_tlp_prefix_log_1_off</t>
  </si>
  <si>
    <t>The First TLP Prefix Log Register contains the first End-End TLP Prefix from the TLP corresponding to the detected error. The TLP Prefix Log Register is only meaningful when the TLP Prefix Log Present bit is Set. The TLP Prefixes are captured such that, when read using DW accesses, the fields of the TLP Prefix are laid out in the same way the fields of the TLP Prefix are described. Therefore, byte 0 of a TLP Prefix is located in byte 3 of the associated TLP Prefix Log Register; byte 1 of a TLP Prefix is located in byte 2; and so forth. The TLP Prefix Log Registers beyond the number supported by the Function are hardwired to zero by controller. If the End-End TLP Prefix Supported bit is Clear, the TLP Prefix Log Register is not required to be implemented.</t>
  </si>
  <si>
    <t>0x80138[7:0]</t>
  </si>
  <si>
    <t>cfg_tlp_pfx_log_1_first_byte</t>
  </si>
  <si>
    <t>Byte 0 of Errr TLP Prefix Log 1. This field contains first byte of First DW of TLP Prefix. Note: This register field is sticky.</t>
  </si>
  <si>
    <t>0x80138[15:8]</t>
  </si>
  <si>
    <t>cfg_tlp_pfx_log_1_second_byte</t>
  </si>
  <si>
    <t>Byte 1 of Errr TLP Prefix Log 1. This field contains second byte of First DW of TLP Prefix. Note: This register field is sticky.</t>
  </si>
  <si>
    <t>0x80138[23:16]</t>
  </si>
  <si>
    <t>cfg_tlp_pfx_log_1_third_byte</t>
  </si>
  <si>
    <t>Byte 2 of Errr TLP Prefix Log 1. This field contains third byte of First DW of TLP Prefix. Note: This register field is sticky.</t>
  </si>
  <si>
    <t>0x80138[31:24]</t>
  </si>
  <si>
    <t>cfg_tlp_pfx_log_1_fourth_byte</t>
  </si>
  <si>
    <t>Byte 3 of Errr TLP Prefix Log 1. This field contains fourth byte of First DW of TLP Prefix. Note: This register field is sticky.</t>
  </si>
  <si>
    <t>pf0_aer_cap_tlp_prefix_log_2_off</t>
  </si>
  <si>
    <t>The Second TLP Prefix Log Register contains the second End-End TLP Prefix from the TLP corresponding to the detected error. The TLP Prefix Log Register is only meaningful when the TLP Prefix Log Present bit is Set. The TLP Prefixes are captured such that, when read using DW accesses, the fields of the TLP Prefix are laid out in the same way the fields of the TLP Prefix are described. Therefore, byte 0 of a TLP Prefix is located in byte 3 of the associated TLP Prefix Log Register; byte 1 of a TLP Prefix is located in byte 2; and so forth. The TLP Prefix Log Registers beyond the number supported by the Function are hardwired to zero by controller. If the End-End TLP Prefix Supported bit is Clear, the TLP Prefix Log Register is not required to be implemented.</t>
  </si>
  <si>
    <t>0x8013C[7:0]</t>
  </si>
  <si>
    <t>cfg_tlp_pfx_log_2_first_byte</t>
  </si>
  <si>
    <t>Byte 0 Errr TLP Prefix Log 2. This field contains first byte of Second DW of TLP Prefix. Note: This register field is sticky.</t>
  </si>
  <si>
    <t>0x8013C[15:8]</t>
  </si>
  <si>
    <t>cfg_tlp_pfx_log_2_second_byte</t>
  </si>
  <si>
    <t>Byte 1 Errr TLP Prefix Log 2. This field contains second byte of Second DW of TLP Prefix. Note: This register field is sticky.</t>
  </si>
  <si>
    <t>0x8013C[23:16]</t>
  </si>
  <si>
    <t>cfg_tlp_pfx_log_2_third_byte</t>
  </si>
  <si>
    <t>Byte 2 Errr TLP Prefix Log 2. This field contains third byte of Second DW of TLP Prefix. Note: This register field is sticky.</t>
  </si>
  <si>
    <t>0x8013C[31:24]</t>
  </si>
  <si>
    <t>cfg_tlp_pfx_log_2_fourth_byte</t>
  </si>
  <si>
    <t>Byte 3 Errr TLP Prefix Log 2. This field contains fourth byte of Second DW of TLP Prefix. Note: This register field is sticky.</t>
  </si>
  <si>
    <t>pf0_aer_cap_tlp_prefix_log_3_off</t>
  </si>
  <si>
    <t>The Third TLP Prefix Log Register contains the third End-End TLP Prefix from the TLP corresponding to the detected error. The TLP Prefix Log Register is only meaningful when the TLP Prefix Log Present bit is Set. The TLP Prefixes are captured such that, when read using DW accesses, the fields of the TLP Prefix are laid out in the same way the fields of the TLP Prefix are described. Therefore, byte 0 of a TLP Prefix is located in byte 3 of the associated TLP Prefix Log Register; byte 1 of a TLP Prefix is located in byte 2; and so forth. The TLP Prefix Log Registers beyond the number supported by the Function are hardwired to zero by controller. If the End-End TLP Prefix Supported bit is Clear, the TLP Prefix Log Register is not required to be implemented.</t>
  </si>
  <si>
    <t>0x80140[7:0]</t>
  </si>
  <si>
    <t>cfg_tlp_pfx_log_3_first_byte</t>
  </si>
  <si>
    <t>Byte 0 Errr TLP Prefix Log 3. This field contains first byte of Third DW of TLP Prefix. Note: This register field is sticky.</t>
  </si>
  <si>
    <t>0x80140[15:8]</t>
  </si>
  <si>
    <t>cfg_tlp_pfx_log_3_second_byte</t>
  </si>
  <si>
    <t>Byte 1 Errr TLP Prefix Log 3. This field contains second byte of Third DW of TLP Prefix. Note: This register field is sticky.</t>
  </si>
  <si>
    <t>0x80140[23:16]</t>
  </si>
  <si>
    <t>cfg_tlp_pfx_log_3_third_byte</t>
  </si>
  <si>
    <t>Byte 2 Errr TLP Prefix Log 3. This field contains third byte of Third DW of TLP Prefix. Note: This register field is sticky.</t>
  </si>
  <si>
    <t>0x80140[31:24]</t>
  </si>
  <si>
    <t>cfg_tlp_pfx_log_3_fourth_byte</t>
  </si>
  <si>
    <t>Byte 3 Errr TLP Prefix Log 3. This field contains fourth byte of Third DW of TLP Prefix. Note: This register field is sticky.</t>
  </si>
  <si>
    <t>pf0_aer_cap_tlp_prefix_log_4_off</t>
  </si>
  <si>
    <t>The Fourth TLP Prefix Log Register contains the fourth End-End TLP Prefix from the TLP corresponding to the detected error. The TLP Prefix Log Register is only meaningful when the TLP Prefix Log Present bit is Set. The TLP Prefixes are captured such that, when read using DW accesses, the fields of the TLP Prefix are laid out in the same way the fields of the TLP Prefix are described. Therefore, byte 0 of a TLP Prefix is located in byte 3 of the associated TLP Prefix Log Register; byte 1 of a TLP Prefix is located in byte 2; and so forth. The TLP Prefix Log Registers beyond the number supported by the Function are hardwired to zero by controller. If the End-End TLP Prefix Supported bit is Clear, the TLP Prefix Log Register is not required to be implemented.</t>
  </si>
  <si>
    <t>0x80144[7:0]</t>
  </si>
  <si>
    <t>cfg_tlp_pfx_log_4_first_byte</t>
  </si>
  <si>
    <t>Byte 0 Errr TLP Prefix Log 4. This field contains first byte of Fourth DW of TLP Prefix. Note: This register field is sticky.</t>
  </si>
  <si>
    <t>0x80144[15:8]</t>
  </si>
  <si>
    <t>cfg_tlp_pfx_log_4_second_byte</t>
  </si>
  <si>
    <t>Byte 1 Errr TLP Prefix Log 4. This field contains second byte of Fourth DW of TLP Prefix. Note: This register field is sticky.</t>
  </si>
  <si>
    <t>0x80144[23:16]</t>
  </si>
  <si>
    <t>cfg_tlp_pfx_log_4_third_byte</t>
  </si>
  <si>
    <t>Byte 2 Errr TLP Prefix Log 4. This field contains third byte of Fourth DW of TLP Prefix. Note: This register field is sticky.</t>
  </si>
  <si>
    <t>0x80144[31:24]</t>
  </si>
  <si>
    <t>cfg_tlp_pfx_log_4_fourth_byte</t>
  </si>
  <si>
    <t>Byte 3 Errr TLP Prefix Log 4. This field contains fourth byte of Fourth DW of TLP Prefix. Note: This register field is sticky.</t>
  </si>
  <si>
    <t>PF0 Data Link Capability Structure Register</t>
  </si>
  <si>
    <t>pf0_dlink_cap_data_link_feature_ext_hdr_off</t>
  </si>
  <si>
    <t>0x80420[15:0]</t>
  </si>
  <si>
    <t>dlink_ext_cap_id</t>
  </si>
  <si>
    <t>Capability ID. This field is a PCI-SIG defined ID number that indicates the nature and format of the Extended Capability. Extended Capability ID for Data Link Feature is 0025h. Note: The access attributes of this field are as follows: - Wire: R (sticky) - Dbi: if (DBI_r_WR_EN == 1) then R/W(sticky) else R(sticky) Note: This register field is sticky.</t>
  </si>
  <si>
    <t>0x25</t>
  </si>
  <si>
    <t>0x80420[19:16]</t>
  </si>
  <si>
    <t>dlink_cap_version</t>
  </si>
  <si>
    <t>Capability Version. This field is a PCI-SIG defined version number that indicates the version of the Capability structure present. This field depends on the version of the specification. Note: The access attributes of this field are as follows: - Wire: R (sticky) - Dbi: if (DBI_r_WR_EN == 1) then R/W(sticky) else R(sticky) Note: This register field is sticky.</t>
  </si>
  <si>
    <t>0x80420[31:20]</t>
  </si>
  <si>
    <t>dlink_next_offset</t>
  </si>
  <si>
    <t>Next Capability Offset. This field contains the offset to the next PCI Express Capability structure or 000h, if no other items exist in the linked list of Capabilities. For Extended Capabilities implemented in Configuration Space, this offset is relative to the beginning of PCI-compatible Configuration Space and thus must always be either 000h (for terminating list of Capabilities) or greater than 0FFh. The bottom 2 bits of this offset are Reserved and must be implemented as 00b although software must mask them to allow for future uses of these bits. Note: The access attributes of this field are as follows: - Wire: R (sticky) - Dbi: if (DBI_r_WR_EN == 1) then R/W(sticky) else R(sticky) Note: This register field is sticky.</t>
  </si>
  <si>
    <t>pf0_dlink_cap_data_link_feature_cap_off</t>
  </si>
  <si>
    <t>This register provides description about extended feature.</t>
  </si>
  <si>
    <t>0x80424[0]</t>
  </si>
  <si>
    <t>scaled_flow_cntl_supported</t>
  </si>
  <si>
    <t>Local Scaled Flow Contrl Supported. Bit [0] Local Scaled Flow Contrl Supported Bits [22:1] are reserved Bits associated with features that this Port is capable of supporting are HwInit, defaulting to 1b. Note: The access attributes of this field are as follows: - Wire: HWINIT - Dbi: if (DBI_r_WR_EN == 1) then R/W(sticky) else R(sticky)</t>
  </si>
  <si>
    <t>0x80424[22:1]</t>
  </si>
  <si>
    <t>future_feature_supported</t>
  </si>
  <si>
    <t>Local Future Data Link Feature Supported. Note: The access attributes of this field are as follows: - Wire: R (sticky) - Dbi: if (DBI_r_WR_EN == 1) then R/W(sticky) else R(sticky) Note: This register field is sticky.</t>
  </si>
  <si>
    <t>0x80424[30:23]</t>
  </si>
  <si>
    <t>0x80424[31]</t>
  </si>
  <si>
    <t>dl_feature_exchange_en</t>
  </si>
  <si>
    <t>Data Link Feature Exchange Enable. If Set, this bit indicates that this Port will enter the DL_Feature negotiation state. Note: The access attributes of this field are as follows: - Wire: HWINIT - Dbi: if (DBI_r_WR_EN == 1) then R/W(sticky) else R(sticky)</t>
  </si>
  <si>
    <t>pf0_dlink_cap_data_link_feature_status_off</t>
  </si>
  <si>
    <t>This register provides status of the capability of data link feature.</t>
  </si>
  <si>
    <t>0x80428[22:0]</t>
  </si>
  <si>
    <t>remote_data_link_feature_supported</t>
  </si>
  <si>
    <t>Remote Data Link Feature Supported. Bit [0] is for Remote Scaled Flow Contrl Supported. Bits [22:1] are Undefined.</t>
  </si>
  <si>
    <t>0x80428[30:23]</t>
  </si>
  <si>
    <t>0x80428[31]</t>
  </si>
  <si>
    <t>data_link_feature_status_valid</t>
  </si>
  <si>
    <t>Remote Data Link Feature Supported Valid. This field indicates that the Port has received a Data Link Feature DLLP in state DL_Feature and that the Remote Data Link Feature Supported and Remote Data Link Feature Ack fields are meaningful. This field is Cleared on entry to state DL_Inactive.</t>
  </si>
  <si>
    <t>PF0 Device Serial Number Capability Structure Register</t>
  </si>
  <si>
    <t>pf0_sn_cap_sn_base</t>
  </si>
  <si>
    <t>The Device Serial Number Extended Capability is an optional Extended Capability that may be implemented by any PCI Express device Function. This register provides Capability Id, Capability version, and Next offset of Capability structure.</t>
  </si>
  <si>
    <t>0x80164[15:0]</t>
  </si>
  <si>
    <t>sn_pcie_extended_cap_id</t>
  </si>
  <si>
    <t>Serial Number Extended Capability ID. This field is a PCI-SIG defined ID number that indicates the nature and format of the Extended Capability. Extended Capability ID for the Device Serial Number Extended Capability is 0003h. Note: The access attributes of this field are as follows: - Wire: R (sticky) - Dbi: if (DBI_r_WR_EN == 1) then R/W(sticky) else R(sticky) Note: This register field is sticky.</t>
  </si>
  <si>
    <t>0x3</t>
  </si>
  <si>
    <t>0x80164[19:16]</t>
  </si>
  <si>
    <t>sn_cap_version</t>
  </si>
  <si>
    <t>Capability Version. This field is a PCI-SIG defined version number that indicates the version of the Capability structure present. This field is depends on the version of specification. Note: The access attributes of this field are as follows: - Wire: R (sticky) - Dbi: if (DBI_r_WR_EN == 1) then R/W(sticky) else R(sticky) Note: This register field is sticky.</t>
  </si>
  <si>
    <t>0x80164[31:20]</t>
  </si>
  <si>
    <t>sn_next_offset</t>
  </si>
  <si>
    <t>pf0_sn_cap_ser_num_reg_dw_1</t>
  </si>
  <si>
    <t>The Serial Number register is a 64-bit field that contains the IEEE defined 64-bit extended unique identifier.</t>
  </si>
  <si>
    <t>0x80168[31:0]</t>
  </si>
  <si>
    <t>sn_ser_num_reg_1_dw</t>
  </si>
  <si>
    <t>IEEE 64 bit Device Serial Number (DW 1). This field contains the IEEE defined 64-bit Extended Unique Identifier [EUI-64]. This identifier includes a 24-bit company id value assigned by IEEE registration authority and a 40-bit extension identifier assigned by the manufacturer. Note: The access attributes of this field are as follows: - Wire: R (sticky) - Dbi: if (DBI_r_WR_EN == 1) then R/W(sticky) else R(sticky) Note: This register field is sticky.</t>
  </si>
  <si>
    <t>pf0_sn_cap_ser_num_reg_dw_2</t>
  </si>
  <si>
    <t>0x8016C[31:0]</t>
  </si>
  <si>
    <t>sn_ser_num_reg_2_dw</t>
  </si>
  <si>
    <t>IEEE 64 bit Device Serial Number (DW 2). This field contains the IEEE defined 64-bit Extended Unique Identifier [EUI-64]. This identifier includes a 24-bit company id value assigned by IEEE registration authority and a 40-bit extension identifier assigned by the manufacturer. Note: The access attributes of this field are as follows: - Wire: R (sticky) - Dbi: if (DBI_r_WR_EN == 1) then R/W(sticky) else R(sticky) Note: This register field is sticky.</t>
  </si>
  <si>
    <t>PF0 Latency Tolerance Reporting Capability Structure Register</t>
  </si>
  <si>
    <t>pf0_ltr_cap_ltr_cap_hdr_reg</t>
  </si>
  <si>
    <t>This register provides capbility ID, capability version and next offset value for LTR(Latency Tolerance Reporting).</t>
  </si>
  <si>
    <t>0x802D8[15:0]</t>
  </si>
  <si>
    <t>LTR Extended Capacity ID. This field is a PCI-SIG defined ID number that indicates the nature and format of the Extended Capability. PCI Express Extended Capability for the LTR Extended Capability is 0018h. Note: The access attributes of this field are as follows: - Wire: R (sticky) - Dbi: if (DBI_r_WR_EN == 1) then R/W(sticky) else R(sticky) Note: This register field is sticky.</t>
  </si>
  <si>
    <t>0x18</t>
  </si>
  <si>
    <t>0x802D8[19:16]</t>
  </si>
  <si>
    <t>Capability Version. This field is a PCI-SIG defined version number that indicates the version of the Capability structure present. This field is depends on version of the specification. Note: The access attributes of this field are as follows: - Wire: R (sticky) - Dbi: if (DBI_r_WR_EN == 1) then R/W(sticky) else R(sticky) Note: This register field is sticky.</t>
  </si>
  <si>
    <t>0x802D8[31:20]</t>
  </si>
  <si>
    <t>pf0_ltr_cap_ltr_latency_reg</t>
  </si>
  <si>
    <t>This register indicates Latency scale and vlaue for Max Snoop and No-Snoop.</t>
  </si>
  <si>
    <t>0x802DC[9:0]</t>
  </si>
  <si>
    <t>max_snoop_lat</t>
  </si>
  <si>
    <t>Max Snoop Latency Value. Along with the Max Snoop LatencyScale field,this register specifies the maximum snoop latency that a device is permitted to request. Software should set this to the platform's maximum supported latency or less. It is strngly recommended that any updates to this field are reflected in LTR Message(s) sent by the device within 1 ms.</t>
  </si>
  <si>
    <t>0x802DC[12:10]</t>
  </si>
  <si>
    <t>max_snoop_lat_scale</t>
  </si>
  <si>
    <t>Max Snoop Latency Scale. This register prvides a scale for the value contained within the Max Snoop LatencyValue field. Encoding is the same as the LatencyScale fields in the LTR Message. It is strngly recommended that any updates to this field are reflected in LTR Message(s) sent by the device within 1 ms. Hardware operation is undefined if software writes a Not Permitted value to this field.</t>
  </si>
  <si>
    <t>0x802DC[15:13]</t>
  </si>
  <si>
    <t>0x802DC[25:16]</t>
  </si>
  <si>
    <t>max_no_snoop_lat</t>
  </si>
  <si>
    <t>Max No-Snoop Latency Value. Along with the Max No-Snoop LatencyScale field, this register specifies the maximum no-snoop latency that a device is permitted to request. Software should set this to the platform's maximum supported latency or less. It is strngly recommended that any updates to this field are reflected in LTR Message(s) sent by the device within 1 ms.</t>
  </si>
  <si>
    <t>0x802DC[28:26]</t>
  </si>
  <si>
    <t>max_no_snoop_lat_scale</t>
  </si>
  <si>
    <t>Max No-Snoop Latency Scale. This register prvides a scale for the value contained within the Max No-Snoop LatencyValue field. Encoding is the same as the LatencyScale fields in the LTR Message. It is strngly recommended that any updates to this field are reflected in LTR Message(s) sent by the device within 1 ms. Hardware operation is undefined if software writes a Not Permitted value to this field.</t>
  </si>
  <si>
    <t>0x802DC[31:29]</t>
  </si>
  <si>
    <t>rsvdp_29</t>
  </si>
  <si>
    <t>PF0 Margining Extended Capability Structure Register</t>
  </si>
  <si>
    <t>pf0_margin_cap_margin_ext_cap_hdr_reg</t>
  </si>
  <si>
    <t>This register provides capbility ID, capability version and next offset value for Margining Extended Capability.</t>
  </si>
  <si>
    <t>0x801C8[15:0]</t>
  </si>
  <si>
    <t>extended_cap_id</t>
  </si>
  <si>
    <t>PCI Express Extended Capability ID. This field is a PCI-SIG defined ID number that indicates the nature and format of the Extended Capability. The Extended Capability ID for the Physical Layer 16.0 GT/s Margining Extended Capability is 0027h. Note: The access attributes of this field are as follows: - Wire: R (sticky) - Dbi: if (DBI_r_WR_EN == 1) then R/W(sticky) else R(sticky) Note: This register field is sticky.</t>
  </si>
  <si>
    <t>0x27</t>
  </si>
  <si>
    <t>0x801C8[19:16]</t>
  </si>
  <si>
    <t>0x801C8[31:20]</t>
  </si>
  <si>
    <t>Next Capability Offset. This field contains the offset to the next PCI Express Capability structure or 000h if no other items exist in the linked list of Capabilities. For Extended Capabilities implemented in Configuration Space, this offset is relative to the beginning of PCI-compatible Configuration Space and thus must always be either 000h (for terminating list of Capabilities) or greaterthan 0FFh. Note: The access attributes of this field are as follows: - Wire: R (sticky) - Dbi: if (DBI_r_WR_EN == 1) then R/W(sticky) else R(sticky) Note: This register field is sticky.</t>
  </si>
  <si>
    <t>pf0_margin_cap_margin_port_capabilities_status_reg</t>
  </si>
  <si>
    <t>This register indicates the status of the Margining feature.</t>
  </si>
  <si>
    <t>0x801CC[0]</t>
  </si>
  <si>
    <t>margining_uses_driver_software</t>
  </si>
  <si>
    <t>Margining uses Driver Software. If Set, indicates that Margining is partially implemented using Device Driver software. Margining Software Ready indicates when this software is initialized. If Clear, Margining does not require device driver software. In this case the value read frm Margining Software Ready is undefined. Note: The access attributes of this field are as follows: - Wire: R (sticky) - Dbi: if (DBI_r_WR_EN == 1) then R/W(sticky) else R(sticky) Note: This register field is sticky.</t>
  </si>
  <si>
    <t>0x801CC[15:1]</t>
  </si>
  <si>
    <t>0x801CC[16]</t>
  </si>
  <si>
    <t>margining_ready</t>
  </si>
  <si>
    <t>Margining Ready. Indicates when the Margining feature is ready to accept margining commands. Behavior is undefined if this bit is Clear and, for any Lane, any of the Receiver Number , Margin Type , Usage Model , or Margin Payload fields are written. If Margining uses Driver Software is Set, Margining Ready must be Set no later than 100 ms after the later of Margining Software Ready becoming Set or the link training to 16.0 GT/s.</t>
  </si>
  <si>
    <t>0x801CC[17]</t>
  </si>
  <si>
    <t>margining_software_ready</t>
  </si>
  <si>
    <t>Margining Software Ready. When Margining uses Driver Software is Set, then this bit, when Set, indicates that the required software has performed the required initialization. The value of this bit is undefined if Margining uses Driver Software is Clear. The default value of this bit is implementation specific. If Margining uses Driver Software is Clear, Margining Ready must be Set no later than 100 ms after the Link trains to 16.0 GT/s. Default value is implementation specific.</t>
  </si>
  <si>
    <t>0x801CC[31:18]</t>
  </si>
  <si>
    <t>pf0_margin_cap_margin_lane_cntrl_status0_reg</t>
  </si>
  <si>
    <t>The Margining Lane Control Register consists of control fields required for per-Lane margining. The number of entries in this register are sized by Maximum Link Width.</t>
  </si>
  <si>
    <t>0x801D0[2:0]</t>
  </si>
  <si>
    <t>receiver_number</t>
  </si>
  <si>
    <t>Receiver Number for Lane 0. This field must be reset to the default value if the Port goes to DL_Down status.</t>
  </si>
  <si>
    <t>0x801D0[5:3]</t>
  </si>
  <si>
    <t>margin_type</t>
  </si>
  <si>
    <t>Margin Type for Lane 0. The default value is 111b. This field must be reset to the default value if the Port goes to DL_Down status.</t>
  </si>
  <si>
    <t>0x7</t>
  </si>
  <si>
    <t>0x801D0[6]</t>
  </si>
  <si>
    <t>usage_model</t>
  </si>
  <si>
    <t>Usage Model for Lane 0. This field must be reset to the default value if the Port goes to DL_Down status.</t>
  </si>
  <si>
    <t>0x801D0[7]</t>
  </si>
  <si>
    <t>0x801D0[15:8]</t>
  </si>
  <si>
    <t>margin_payload</t>
  </si>
  <si>
    <t>Margin Payload for Lane 0. This field must be reset to the default value if the Port goes to DL_Down status.</t>
  </si>
  <si>
    <t>0x9c</t>
  </si>
  <si>
    <t>0x801D0[18:16]</t>
  </si>
  <si>
    <t>receiver_number_status</t>
  </si>
  <si>
    <t>Receiver Number(Status) for Lane 0. For Downstream Ports, this field must be reset to the default value if the Port goes to DL_Down status.</t>
  </si>
  <si>
    <t>0x801D0[21:19]</t>
  </si>
  <si>
    <t>margin_type_status</t>
  </si>
  <si>
    <t>Margin Type(Status) for Lane 0. This field must be reset to the default value if the Port goes to DL_Down status.</t>
  </si>
  <si>
    <t>0x801D0[22]</t>
  </si>
  <si>
    <t>usage_model_status</t>
  </si>
  <si>
    <t>Usage Model(Status) for Lane 0. This field must be reset to the default value if the Port goes to DL_Down status.</t>
  </si>
  <si>
    <t>0x801D0[23]</t>
  </si>
  <si>
    <t>0x801D0[31:24]</t>
  </si>
  <si>
    <t>margin_payload_status</t>
  </si>
  <si>
    <t>Margin Payload(Status) for Lane 0. This field is only meaningful, when the Margin Type is a defined encoding other than 'No Command'. This field must be reset to the default value if the Port goes to DL_Down status.</t>
  </si>
  <si>
    <t>pf0_margin_cap_margin_lane_cntrl_status1_reg</t>
  </si>
  <si>
    <t>0x801D4[2:0]</t>
  </si>
  <si>
    <t>Receiver Number for Lane 1. This field must be reset to the default value if the Port goes to DL_Down status.</t>
  </si>
  <si>
    <t>0x801D4[5:3]</t>
  </si>
  <si>
    <t>Margin Type for Lane 1. The default value is 111b. This field must be reset to the default value if the Port goes to DL_Down status.</t>
  </si>
  <si>
    <t>0x801D4[6]</t>
  </si>
  <si>
    <t>Usage Model for Lane 1. This field must be reset to the default value if the Port goes to DL_Down status.</t>
  </si>
  <si>
    <t>0x801D4[7]</t>
  </si>
  <si>
    <t>0x801D4[15:8]</t>
  </si>
  <si>
    <t>Margin Payload for Lane 1. This field must be reset to the default value if the Port goes to DL_Down status.</t>
  </si>
  <si>
    <t>0x801D4[18:16]</t>
  </si>
  <si>
    <t>Receiver Number(Status) for Lane 1. For Downstream Ports, this field must be reset to the default value if the Port goes to DL_Down status.</t>
  </si>
  <si>
    <t>0x801D4[21:19]</t>
  </si>
  <si>
    <t>Margin Type(Status) for Lane 1. This field must be reset to the default value if the Port goes to DL_Down status.</t>
  </si>
  <si>
    <t>0x801D4[22]</t>
  </si>
  <si>
    <t>Usage Model(Status) for Lane 1. This field must be reset to the default value if the Port goes to DL_Down status.</t>
  </si>
  <si>
    <t>0x801D4[23]</t>
  </si>
  <si>
    <t>0x801D4[31:24]</t>
  </si>
  <si>
    <t>Margin Payload(Status) for Lane 1. This field is only meaningful, when the Margin Type is a defined encoding other than 'No Command'. This field must be reset to the default value if the Port goes to DL_Down status.</t>
  </si>
  <si>
    <t>pf0_margin_cap_margin_lane_cntrl_status2_reg</t>
  </si>
  <si>
    <t>0x801D8[2:0]</t>
  </si>
  <si>
    <t>Receiver Number for Lane 2. This field must be reset to the default value if the Port goes to DL_Down status.</t>
  </si>
  <si>
    <t>0x801D8[5:3]</t>
  </si>
  <si>
    <t>Margin Type for Lane 2. The default value is 111b. This field must be reset to the default value if the Port goes to DL_Down status.</t>
  </si>
  <si>
    <t>0x801D8[6]</t>
  </si>
  <si>
    <t>Usage Model for Lane 2. This field must be reset to the default value if the Port goes to DL_Down status.</t>
  </si>
  <si>
    <t>0x801D8[7]</t>
  </si>
  <si>
    <t>0x801D8[15:8]</t>
  </si>
  <si>
    <t>Margin Payload for Lane 2. This field must be reset to the default value if the Port goes to DL_Down status.</t>
  </si>
  <si>
    <t>0x801D8[18:16]</t>
  </si>
  <si>
    <t>Receiver Number(Status) for Lane 2. For Downstream Ports, this field must be reset to the default value if the Port goes to DL_Down status.</t>
  </si>
  <si>
    <t>0x801D8[21:19]</t>
  </si>
  <si>
    <t>Margin Type(Status) for Lane 2. This field must be reset to the default value if the Port goes to DL_Down status.</t>
  </si>
  <si>
    <t>0x801D8[22]</t>
  </si>
  <si>
    <t>Usage Model(Status) for Lane 2. This field must be reset to the default value if the Port goes to DL_Down status.</t>
  </si>
  <si>
    <t>0x801D8[23]</t>
  </si>
  <si>
    <t>0x801D8[31:24]</t>
  </si>
  <si>
    <t>Margin Payload(Status) for Lane 2. This field is only meaningful, when the Margin Type is a defined encoding other than 'No Command'. This field must be reset to the default value if the Port goes to DL_Down status.</t>
  </si>
  <si>
    <t>pf0_margin_cap_margin_lane_cntrl_status3_reg</t>
  </si>
  <si>
    <t>0x801DC[2:0]</t>
  </si>
  <si>
    <t>Receiver Number for Lane 3. This field must be reset to the default value if the Port goes to DL_Down status.</t>
  </si>
  <si>
    <t>0x801DC[5:3]</t>
  </si>
  <si>
    <t>Margin Type for Lane 3. The default value is 111b. This field must be reset to the default value if the Port goes to DL_Down status.</t>
  </si>
  <si>
    <t>0x801DC[6]</t>
  </si>
  <si>
    <t>Usage Model for Lane 3. This field must be reset to the default value if the Port goes to DL_Down status.</t>
  </si>
  <si>
    <t>0x801DC[7]</t>
  </si>
  <si>
    <t>0x801DC[15:8]</t>
  </si>
  <si>
    <t>Margin Payload for Lane 3. This field must be reset to the default value if the Port goes to DL_Down status.</t>
  </si>
  <si>
    <t>0x801DC[18:16]</t>
  </si>
  <si>
    <t>Receiver Number(Status) for Lane 3. For Downstream Ports, this field must be reset to the default value if the Port goes to DL_Down status.</t>
  </si>
  <si>
    <t>0x801DC[21:19]</t>
  </si>
  <si>
    <t>Margin Type(Status) for Lane 3. This field must be reset to the default value if the Port goes to DL_Down status.</t>
  </si>
  <si>
    <t>0x801DC[22]</t>
  </si>
  <si>
    <t>Usage Model(Status) for Lane 3. This field must be reset to the default value if the Port goes to DL_Down status.</t>
  </si>
  <si>
    <t>0x801DC[23]</t>
  </si>
  <si>
    <t>0x801DC[31:24]</t>
  </si>
  <si>
    <t>Margin Payload(Status) for Lane 3. This field is only meaningful, when the Margin Type is a defined encoding other than 'No Command'. This field must be reset to the default value if the Port goes to DL_Down status.</t>
  </si>
  <si>
    <t>PF0 Message Signaled Interrupts Capability Structure Register</t>
  </si>
  <si>
    <t>pf0_msi_cap_pci_msi_cap_id_next_ctrl_reg</t>
  </si>
  <si>
    <t>This register holds MSI Capability Header information and controls the MSI behaviour.</t>
  </si>
  <si>
    <t>0x80050[7:0]</t>
  </si>
  <si>
    <t>pci_msi_cap_id</t>
  </si>
  <si>
    <t>Capability ID. Indicates the MSI Capability structure. This field returns a Capability ID of 05h indicating that this is an MSI Capability structure.</t>
  </si>
  <si>
    <t>0x5</t>
  </si>
  <si>
    <t>0x80050[15:8]</t>
  </si>
  <si>
    <t>pci_msi_cap_next_offset</t>
  </si>
  <si>
    <t>Next Capability Pointer. This field contains the offset to the next PCI Capability structure or 00h if no other items exist in the linked list of Capabilities. Note: The access attributes of this field are as follows: - Wire: R (sticky) - Dbi: if (DBI_r_WR_EN == 1) then R/W else R Note: This register field is sticky.</t>
  </si>
  <si>
    <t>0x80050[16]</t>
  </si>
  <si>
    <t>pci_msi_enable</t>
  </si>
  <si>
    <t>MSI Enable. - If set and the MSI-X Enable bit in the MSI-X Message Contrl register is clear, the function is permitted to use MSI to request service and is prhibited frm using INTx interrupts. System configuration software sets this bit to enable MSI. A device driver is prhibited frm writing this bit to mask a function's service request. For more information on contrl of INTx interrupts, see section 7.5.1.1 of PCI Express Base Specification. - If clear, the function is prhibited frm using MSI to request service. Note: The access attributes of this field are as follows: - Wire: R/W - Dbi: R/W</t>
  </si>
  <si>
    <t>0x80050[19:17]</t>
  </si>
  <si>
    <t>pci_msi_multiple_msg_cap</t>
  </si>
  <si>
    <t>Multiple Message Capable. System software reads this field to determine the number of requested vectors. The number of requested vectors must be aligned to a power of tw (if a function requires three vectors, it requests four by initializing this field to 010b). All encodings other than the defined encodings are reserved. Note: The access attributes of this field are as follows: - Wire: R (sticky) - Dbi: if (DBI_r_WR_EN == 1) then R/W else R Note: This register field is sticky.</t>
  </si>
  <si>
    <t>0x80050[22:20]</t>
  </si>
  <si>
    <t>pci_msi_multiple_msg_en</t>
  </si>
  <si>
    <t>Multiple Message Enable. Software writes to this field to indicate the number of allocated vectors (equal to or less than the number of requested vectors). The number of allocated vectors is aligned to a power of tw. If a function requests four vectors (indicated by a Multiple Message Capable encoding of 010b), system software can allocate either four, tw, or one vector by writing a 010b, 001b, or 000b to this field, respectively. When MSI is enabled, a function will be allocated at least 1 vector. All encodings other than the defined encodings are reserved. Note: The access attributes of this field are as follows: - Wire: R/W - Dbi: R/W</t>
  </si>
  <si>
    <t>0x80050[23]</t>
  </si>
  <si>
    <t>pci_msi_64_bit_addr_cap</t>
  </si>
  <si>
    <t>64 bit address capable. This bit must be set if the function is a PCI Express Endpoint. Note: The access attributes of this field are as follows: - Wire: R (sticky) - Dbi: if (DBI_r_WR_EN == 1) then R/W else R Note: This register field is sticky.</t>
  </si>
  <si>
    <t>0x80050[24]</t>
  </si>
  <si>
    <t>pci_pvm_support</t>
  </si>
  <si>
    <t>Per-Vector Masking Capable. - If set, the function supports MSI Per-Vector Masking. - If clear, the function does not support MSI Per-Vector Masking. This bit must be set if the function is a PF or VF within an SR-IOV Device.</t>
  </si>
  <si>
    <t>0x80050[25]</t>
  </si>
  <si>
    <t>pci_msi_ext_data_cap</t>
  </si>
  <si>
    <t>Extended Message Data Capable. - If set, the function is capable of prviding Extended Message Data. - If clear, the function does not support prviding Extended Message Data. Note: The access attributes of this field are as follows: - Wire: R (sticky) - Dbi: if (DBI_r_WR_EN == 1) then R/W else R Note: This register field is sticky.</t>
  </si>
  <si>
    <t>0x80050[26]</t>
  </si>
  <si>
    <t>pci_msi_ext_data_en</t>
  </si>
  <si>
    <t>Extended Message Data Enable. - If set, the function is enabled to prvide Extended Message Data. - If clear, the function is not enabled to prvide Extended Message Data. Note: The access attributes of this field are as follows: - Wire: PCI_MSI_CAP_ID_NEXT_CTRL_REG.PCI_MSI_EXT_DATA_CAP ? rw : r - Dbi: PCI_MSI_CAP_ID_NEXT_CTRL_REG.PCI_MSI_EXT_DATA_CAP ? rw : r</t>
  </si>
  <si>
    <t>0x80050[31:27]</t>
  </si>
  <si>
    <t>rsvdp_27</t>
  </si>
  <si>
    <t>pf0_msi_cap_msi_cap_off_04h_reg</t>
  </si>
  <si>
    <t>This register holds the system specified message address for an MSI transaction.</t>
  </si>
  <si>
    <t>0x80054[1:0]</t>
  </si>
  <si>
    <t>0x80054[31:2]</t>
  </si>
  <si>
    <t>pci_msi_cap_off_04h</t>
  </si>
  <si>
    <t>Message Address - System-specified message address. If the Message Enable bit (bit 16 of the PCI_MSI_CAP_ID_NEXT_CTRL_REG register) is set, the contents of this field specify the DwRD-aligned address (Address[31:02]) for the MSI transaction. Address[1:0] are set to 00b. Note: The access attributes of this field are as follows: - Wire: R/W - Dbi: R/W</t>
  </si>
  <si>
    <t>pf0_msi_cap_msi_cap_off_08h_reg</t>
  </si>
  <si>
    <t>For a function that supports a 32-bit message address, - bits[31:16] of this register represent the Extended Message Data, and - bits[15:0] of this register represent the Message Data For a function that supports a 64-bit message address (bit 23 in PCI_MSI_CAP_ID_NEXT_CTRL_REG register set), this register represents the Message Upper Address Register for MSI (Offset 08h). It specifies the Message Upper Address (System-specified message upper address). This register is required for PCI Express Endpoints and is optional for other function types. If the Message Enable bit (bit 0 of the Message Control register) is set, the contents of this register (if non-zero) specify the upper 32-bits of a 64-bit message address (Address[63:32]). If the contents of this register are zero, the Function uses the 32 bit address specified by the Message Address register.</t>
  </si>
  <si>
    <t>0x80058[15:0]</t>
  </si>
  <si>
    <t>pci_msi_cap_off_08h</t>
  </si>
  <si>
    <t>For a function that supports a 32-bit message address, this field contains Message Data (System-specified message data). If the Message Enable bit (bit 16 of the PCI_MSI_CAP_ID_NEXT_CTRL_REG) is set, the function sends a DwRD Memory Write transaction using Message Data for the lower 16 bits. All 4 Byte Enables are set. The Multiple Message Enable field (bits 22:20 of the PCI_MSI_CAP_ID_NEXT_CTRL_REG) defines the number of low order message data bits the function is permitted to modify to generate its system software allocated vectors. For example, a Multiple Message Enable encoding of 010b indicates the function has been allocated four vectors and is permitted to modify message data bits 1 and 0 (a function modifies the lower message data bits to generate the allocated number of vectors). If the Multiple Message Enable field is 000b, the Function is not permitted to modify the message data. For a function that supports a 64-bit message address, it contains lower 16 bits of the Message Upper Address. Note: The access attributes of this field are as follows: - Wire: R/W - Dbi: R/W</t>
  </si>
  <si>
    <t>0x80058[31:16]</t>
  </si>
  <si>
    <t>pci_msi_cap_off_0ah</t>
  </si>
  <si>
    <t>For a function that supports a 32-bit message address, this field contains Extended Message Data (System-specified message data). For the MSI Capability structures without per-vector masking, it must be implemented if the Extended Message Data Capable bit is set; otherwise, it is outside the MSI Capability structure and undefined. For the MSI Capability structures with Per-vector Masking, it must be implemented if the Extended Message Data Capable bit is set; otherwise, it is RsvdP. If the Extended Message Data Enable bit (bit 26 of the PCI_MSI_CAP_ID_NEXT_CTRL_REG) is set, the DwRD Memory Write transaction uses Extended Message Data for the upper 16 bits; otherwise, it uses 0000h for the upper 16 bits. For a function that supports a 64-bit message address, it contains upper 16 bits of the Message Upper Address. Note: The access attributes of this field are as follows: - Wire: PCI_MSI_64_BIT_ADDR_CAP `DEFAULT_EXT_MSI_DATA_CAPABLE ? R/W : R - Dbi: PCI_MSI_64_BIT_ADDR_CAP `DEFAULT_EXT_MSI_DATA_CAPABLE ? R/W : R</t>
  </si>
  <si>
    <t>pf0_msi_cap_msi_cap_off_0ch_reg</t>
  </si>
  <si>
    <t>For a function that supports a 32-bit message address, this register contains the Mask Bits when the Per-Vector Masking Capable bit (bit 24 of PCI_MSI_CAP_ID_NEXT_CTRL_REG) is set. For a function that supports a 64-bit message address, this register contains Message Data.</t>
  </si>
  <si>
    <t>0x8005C[15:0]</t>
  </si>
  <si>
    <t>pci_msi_cap_off_0ch</t>
  </si>
  <si>
    <t>For a function that supports a 32-bit message address, this field contains the lower Mask Bits when the Per Vector Masking Capable bit (PCI_MSI_CAP_ID_NEXT_CTRL_REG.PCI_PVM_SUPPORT) is set. For a function that supports a 64-bit message address, this field contains Message Data (System-specified message data). If the Message Enable bit (bit 16 of the PCI_MSI_CAP_ID_NEXT_CTRL_REG) is set, the function sends a DwRD Memory Write transaction using Message Data for the lower 16 bits. All 4 Byte Enables are set. The Multiple Message Enable field (bits 22:20 of the PCI_MSI_CAP_ID_NEXT_CTRL_REG) defines the number of low order message data bits the function is permitted to modify to generate its system software allocated vectors. For example, a Multiple Message Enable encoding of 010b indicates the function has been allocated four vectors and is permitted to modify message data bits 1 and 0 (a function modifies the lower message data bits to generate the allocated number of vectors). If the Multiple Message Enable field is 000b, the Function is not permitted to modify the message data. Note: The access attributes of this field are as follows: - Wire: PCI_MSI_64_BIT_ADDR_CAP MSI_PVM_EN ? R/W : R - Dbi: PCI_MSI_64_BIT_ADDR_CAP MSI_PVM_EN ? R/W : R</t>
  </si>
  <si>
    <t>0x8005C[31:16]</t>
  </si>
  <si>
    <t>pci_msi_cap_off_0eh</t>
  </si>
  <si>
    <t>For a function that supports a 32-bit message address, this field contains the upper Mask Bits when the Per Vector Masking Capable bit (PCI_MSI_CAP_ID_NEXT_CTRL_REG.PCI_PVM_SUPPORT) is set. For a function that supports a 64-bit message address, this field contains Message Data (System-specified message data). Note: The access attributes of this field are as follows: - Wire: (!MSI_64_EN andand MSI_PVM_EN_VALUE) ? rw: MSI_64_EN andand DEFAULT_EXT_MSI_DATA_CAPABLE ? rw : r - Dbi: (!MSI_64_EN andand MSI_PVM_EN_VALUE) ? rw: MSI_64_EN andand DEFAULT_EXT_MSI_DATA_CAPABLE ? rw : r</t>
  </si>
  <si>
    <t>pf0_msi_cap_msi_cap_off_10h_reg</t>
  </si>
  <si>
    <t>For a function that supports a 32-bit message address, this register contains the Pending Bits when the Per-Vector Masking Capable bit (bit 24 of PCI_MSI_CAP_ID_NEXT_CTRL_REG) is set. For a function that supports a 64-bit message address, this register contains the Mask Bits when the Per-Vector Masking Capable bit (bit 24 of PCI_MSI_CAP_ID_NEXT_CTRL_REG) is set.</t>
  </si>
  <si>
    <t>0x80060[31:0]</t>
  </si>
  <si>
    <t>pci_msi_cap_off_10h</t>
  </si>
  <si>
    <t>Used for MSI when the Per Vector Masking Capable bit (PCI_MSI_CAP_ID_NEXT_CTRL_REG.PCI_PVM_SUPPORT) is set. For 32-bit contains Pending Bits. For 64-bit, contains Mask Bits. Note: The access attributes of this field are as follows: - Wire: PCI_MSI_64_BIT_ADDR_CAP andand MSI_PVM_EN ? R/W : R - Dbi: PCI_MSI_64_BIT_ADDR_CAP andand MSI_PVM_EN ? R/W : R</t>
  </si>
  <si>
    <t>pf0_msi_cap_msi_cap_off_14h_reg</t>
  </si>
  <si>
    <t>Pending Bits Register for MSI. This register is used for a function that supports a 64-bit message address when the Per-Vector Masking Capable bit (bit 24 of PCI_MSI_CAP_ID_NEXT_CTRL_REG) is set.</t>
  </si>
  <si>
    <t>0x80064[31:0]</t>
  </si>
  <si>
    <t>pci_msi_cap_off_14h</t>
  </si>
  <si>
    <t>Pending Bits. For each pending bit that is set, the function has a pending associated message.</t>
  </si>
  <si>
    <t>PF0 Message Signaled Interrupts Extended Capability Structure Register</t>
  </si>
  <si>
    <t>pf0_msix_cap_pci_msix_cap_id_next_ctrl_reg</t>
  </si>
  <si>
    <t>This Register holds MSI-X Capability ID, Next Capability pointer. It also controls the MSI-X behaviour.</t>
  </si>
  <si>
    <t>0x800B0[7:0]</t>
  </si>
  <si>
    <t>pci_msix_cap_id</t>
  </si>
  <si>
    <t>MSI-X Capability ID. This field indicates the MSI-X Capability structure. This field must return a Capability ID of 11h indicating that this is an MSI-X Capability structure.</t>
  </si>
  <si>
    <t>0x11</t>
  </si>
  <si>
    <t>0x800B0[15:8]</t>
  </si>
  <si>
    <t>pci_msix_cap_next_offset</t>
  </si>
  <si>
    <t>MSI-X Next Capability Pointer. This field contains the offset to the next PCI Capability structure or 00h if no other items exist in the linked list of Capabilities. Note: The access attributes of this field are as follows: - Wire: R (sticky) - Dbi: if (DBI_r_WR_EN == 1) then R/W else R Note: This register field is sticky.</t>
  </si>
  <si>
    <t>0x800B0[26:16]</t>
  </si>
  <si>
    <t>pci_msix_table_size</t>
  </si>
  <si>
    <t>MSI-X Table Size. System software reads this field to determine the MSI-X Table Size N, which is encoded as N-1. For example, a returned value of 000 0000 0011b indicates a table size of 4. SRIOV Note: All VFs in a single PF have the same value for MSI-X Table Size (PCI_MSIX_TABLE_SIZE field in SHADOW_PCI_MSIX_CAP_ID_NEXT_CTRL_REG). To write this common value, you must perform a DBI_CS2 write (that is, assert the dbi_cs2 input, or the CS2 address bit for the AXI bridge) while accessing the PCI_MSIX_TABLE_SIZE field in the PF PCI_MSIX_CAP_ID_NEXT_CTRL_REG register. Note: The access attributes of this field are as follows: - Wire: R (sticky) - Dbi: if (DBI_r_WR_EN == 1) then R/W else R Note: This register field is sticky.</t>
  </si>
  <si>
    <t>0x800B0[29:27]</t>
  </si>
  <si>
    <t>0x800B0[30]</t>
  </si>
  <si>
    <t>pci_msix_function_mask</t>
  </si>
  <si>
    <t>Function Mask. If Set, all of the vectors associated with the Function are masked, regardless of their per-vector Mask bit values. If Clear, each vector's Mask bit determines whether the vector is masked or not. Setting or Clearing the MSI-X Function Mask bit has no effect on the value of the per-vector Mask bits. Note: The access attributes of this field are as follows: - Wire: R/W - Dbi: R/W</t>
  </si>
  <si>
    <t>0x800B0[31]</t>
  </si>
  <si>
    <t>pci_msix_enable</t>
  </si>
  <si>
    <t>MSI-X Enable. If Set and the MSI Enable bit in the MSI Message Contrl Register for MSI is Clear, the Function is permitted to use MSI-X to request service and is prhibited frm using INTx interrupts (if implemented). System configuration software Sets this bit to enable MSI-X. A device driver is prhibited frm writing this bit to mask a Function's service request. If Clear, the Function is prhibited frm using MSI-X to request service.</t>
  </si>
  <si>
    <t>pf0_msix_cap_msix_table_offset_reg</t>
  </si>
  <si>
    <t>This register provides Table BIR and MSI-x Table offset select.</t>
  </si>
  <si>
    <t>0x800B4[2:0]</t>
  </si>
  <si>
    <t>pci_msix_bir</t>
  </si>
  <si>
    <t>MSI-X Table BAR Indicator Register Field. This field indicates which one of a Function's Base Address Registers , located beginning at 10h in Configuration Space, or entry in the Enhanced Allocation capability with a matching BEI , is used to map the Function's MSI-X Table into Memory Space. All encodings other than the defined encodings are reserved. For a 64-bit Base Address Register , the Table BIR indicates the lower DwRD. For Functions with Type 1 Configuration Space headers, BIR values 2 thrugh 5 are also Reserved. SRIOV Note: All VFs in a single PF have the same value for MSI-X Table BAR Indicator Register (PCI_MSIX_BIR field in SHADOW_MSIX_TABLE_OFFSET_REG). To write this common value, you must perform a DBI_CS2 write (that is, assert the dbi_cs2 input, or the CS2 address bit for the AXI bridge) while accessing the PCI_MSIX_BIR field in the PF MSIX_TABLE_OFFSET_REG register. Note: The access attributes of this field are as follows: - Wire: R (sticky) - Dbi: if (DBI_r_WR_EN == 1) then R/W else R Note: This register field is sticky.</t>
  </si>
  <si>
    <t>0x800B4[31:3]</t>
  </si>
  <si>
    <t>pci_msix_table_offset</t>
  </si>
  <si>
    <t>MSI-X Table Offset. Used as an offset frm the address contained by one of the Function's Base Address Registers to point to the base of the MSI-X Table. The lower 3 Table BIR bits are masked off (set to zer) by software to form a 32-bit QwRD-aligned offset. SRIOV Note: All VFs in a single PF have the same value for MSI-X Table Offset (PCI_MSIX_TABLE_OFFSET field in SHADOW_MSIX_TABLE_OFFSET_REG). To write this common value, you must perform a DBI_CS2 write (that is, assert the dbi_cs2 input, or the CS2 address bit for the AXI bridge) while accessing the PCI_MSIX_TABLE_OFFSET field in the PF MSIX_TABLE_OFFSET_REG register. Note: The access attributes of this field are as follows: - Wire: R (sticky) - Dbi: if (DBI_r_WR_EN == 1) then R/W else R Note: This register field is sticky.</t>
  </si>
  <si>
    <t>pf0_msix_cap_msix_pba_offset_reg</t>
  </si>
  <si>
    <t>This register provides PBA Offset and PBA BIR value.</t>
  </si>
  <si>
    <t>0x800B8[2:0]</t>
  </si>
  <si>
    <t>pci_msix_pba_bir</t>
  </si>
  <si>
    <t>MSI-X PBA BIR. This field indicates which one of a Function's Base Address Registers , located beginning at 10h in Configuration Space, or entry in the Enhanced Allocation capability with a matching BEI, is used to map the Function's MSI-X PBA into Memory Space. The PBA BIR value definitions are identical to those for the Table BIR . SRIOV Note: All VFs in a single PF have the same value for MSI-X PBA BIR (PCI_MSIX_PBA_BIR field in SHADOW_MSIX_PBA_OFFSET_REG). To write this common value, you must perform a DBI_CS2 write (that is, assert the dbi_cs2 input, or the CS2 address bit for the AXI bridge) while accessing the PCI_MSIX_PBA_BIR field in the PF MSIX_PBA_OFFSET_REG register. Note: The access attributes of this field are as follows: - Wire: R (sticky) - Dbi: if (DBI_r_WR_EN == 1) then R/W else R Note: This register field is sticky.</t>
  </si>
  <si>
    <t>0x800B8[31:3]</t>
  </si>
  <si>
    <t>pci_msix_pba_offset</t>
  </si>
  <si>
    <t>MSI-X PBA Offset. Used as an offset frm the address contained by one of the Function's Base Address Registers to point to the base of the MSI-X PBA. The lower 3 PBA BIR bits are masked off (set to zer) by software to form a 32-bit QwRD-aligned offset. SRIOV Note: All VFs in a single PF have the same value for MSI-X PBA Offset (PCI_MSIX_PBA_OFFSET field in SHADOW_MSIX_PBA_OFFSET_REG). To write this common value, you must perform a DBI_CS2 write (that is, assert the dbi_cs2 input, or the CS2 address bit for the AXI bridge) while accessing the PCI_MSIX_PBA_OFFSET field in the PF MSIX_PBA_OFFSET_REG register. Note: The access attributes of this field are as follows: - Wire: R (sticky) - Dbi: if (DBI_r_WR_EN == 1) then R/W else R Note: This register field is sticky.</t>
  </si>
  <si>
    <t>PF0 PCI Express Capability Structure Register</t>
  </si>
  <si>
    <t>pf0_pcie_cap_pcie_cap_id_pcie_next_cap_ptr_pcie_cap_reg</t>
  </si>
  <si>
    <t>This is the PCI Express Capabilities, ID, and Next Pointer Register.</t>
  </si>
  <si>
    <t>0x80070[7:0]</t>
  </si>
  <si>
    <t>pcie_cap_id</t>
  </si>
  <si>
    <t>Capability ID. Indicates the PCI Express Capability structure. This field must return a Capability ID of 10h indicating that this is a PCI Express Capability structure.</t>
  </si>
  <si>
    <t>0x10</t>
  </si>
  <si>
    <t>0x80070[15:8]</t>
  </si>
  <si>
    <t>pcie_cap_next_ptr</t>
  </si>
  <si>
    <t>0x80070[19:16]</t>
  </si>
  <si>
    <t>pcie_cap_reg</t>
  </si>
  <si>
    <t>Capability Version. Indicates PCI-SIG defined PCI Express Capability structure version number. A version of the specification that changes the PCI Express Capability structure in a way that is not otherwise identifiable (for example, thrugh a new Capability field) is permitted to increment this field. All such changes to the PCI Express Capability structure must be software-compatible. Software must check for Capability Version numbers that are greater than or equal to the highest number defined when the software is written, as functions reporting any such Capability Version numbers will contain a PCI Express Capability structure that is compatible with that piece of software. The contrller hardwires this field to 2h for functions compliant to PCI Express Base Specification, Revision 4.0, Version 1.0. Note: This register field is sticky.</t>
  </si>
  <si>
    <t>0x80070[23:20]</t>
  </si>
  <si>
    <t>pcie_dev_port_type</t>
  </si>
  <si>
    <t>Device/Port Type. Indicates the specific type of this PCI Express function. Note: Different functions in a Multi-Function Device can generally be of different types. Defined encodings for functions that implement a Type 00h PCI Configuration Space header are: Defined encodings for functions that implement a Type 01h PCI Configuration Space header are: All other encodings are Reserved. Note: Different Endpoint types have notably different requirements in Section 1.3.2 of PCI Express Base Specification regarding I/O resources, Extended Configuration Space, and other capabilities.</t>
  </si>
  <si>
    <t>0x80070[24]</t>
  </si>
  <si>
    <t>pcie_slot_imp</t>
  </si>
  <si>
    <t>Slot Implemented. When set, this bit indicates that the Link associated with this Port is connected to a slot (as compared to being connected to a system-integrated device or being disabled). This bit is valid for Downstream Ports. This bit is undefined for Upstream Ports. Note: The access attributes of this field are as follows: - Wire: HWINIT - Dbi: if (DBI_r_WR_EN == 1) then R/W else R</t>
  </si>
  <si>
    <t>0x80070[29:25]</t>
  </si>
  <si>
    <t>pcie_int_msg_num</t>
  </si>
  <si>
    <t>PCIE Interrupt Message Number. Interrupt Message Number. This field indicates which MSI/MSI-X vector is used for the interrupt message generated in association with any of the status bits of this Capability structure. For MSI, the value in this field indicates the offset between the base Message Data and the interrupt message that is generated. Hardware is required to update this field so that it is correct if the number of MSI Messages assigned to the Function changes when software writes to the Multiple Message Enable field in the MSI Message Contrl register. For MSI-X, the value in this field indicates which MSI-X Table entry is used to generate the interrupt message. The entry must be one of the first 32 entries even if the Function implements more than 32 entries. For a given MSI-X implementation, the entry must remain constant. If both MSI and MSI-X are implemented, they are permitted to use different vectors, though software is permitted to enable only one mechanism at a time. If MSI-X is enabled, the value in this field must indicate the vector for MSI-X. If MSI is enabled or neither is enabled, the value in this field must indicate the vector for MSI. If software enables both MSI and MSI-X at the same time, the value in this field is undefined. Note: The access attributes of this field are as follows: - Wire: R (sticky) - Dbi: if (DBI_r_WR_EN == 1) then R/W else R Note: This register field is sticky.</t>
  </si>
  <si>
    <t>0x80070[30]</t>
  </si>
  <si>
    <t>rsvd</t>
  </si>
  <si>
    <t>0x80070[31]</t>
  </si>
  <si>
    <t>rsvdp_31</t>
  </si>
  <si>
    <t>pf0_pcie_cap_device_capabilities_reg</t>
  </si>
  <si>
    <t>The Device Capabilities register identifies PCI Express device function specific capabilities.</t>
  </si>
  <si>
    <t>0x80074[2:0]</t>
  </si>
  <si>
    <t>pcie_cap_max_payload_size</t>
  </si>
  <si>
    <t>Max_Payload_Size Supported. This field indicates the maximum payload size that the function can support for TLPs. All encodings other than the defined encodings are reserved. The functions of a Multi-Function Device are permitted to report different values for this field. Note: The access attributes of this field are as follows: - Wire: R (sticky) - Dbi: if (DBI_r_WR_EN == 1) then R/W else R Note: This register field is sticky.</t>
  </si>
  <si>
    <t>0x80074[4:3]</t>
  </si>
  <si>
    <t>pcie_cap_phantom_func_support</t>
  </si>
  <si>
    <t>Phantom Functions Supported. This field indicates the support for use of unclaimed function numbers to extend the number of outstanding transactions allowed by logically combining unclaimed function numbers (called Phantom Functions) with the Tag identifier (see Section 2.2.6.2 of PCI Express Base Specification for a description of Tag Extensions). With every Function in an ARI Device, the Phantom Functions Supported field must be set to 00b. The remainder of this field description applies only to non-ARI Multi-Function Devices. This field indicates the number of most significant bits of the Function Number portion of Requester ID that are logically combined with the Tag identifier. Note: Phantom Function support for the function must be enabled by the Phantom Functions Enable field in the Device Contrl register before the Function is permitted to use the Function Number field in the Requester ID for Phantom Functions. Note: The access attributes of this field are as follows: - Wire: R (sticky) - Dbi: if (DBI_r_WR_EN == 1) then R/W else R Note: This register field is sticky.</t>
  </si>
  <si>
    <t>0x80074[5]</t>
  </si>
  <si>
    <t>pcie_cap_ext_tag_supp</t>
  </si>
  <si>
    <t>Extended Tag Field Supported. This bit, in combination with the 10-Bit Tag Requester Supported bit in the Device Capabilities 2 register, indicates the maximum supported size of the Tag field as a Requester. This bit must be set if the 10-Bit Tag Requester Supported bit is set. Note: 8-bit Tag field generation must be enabled by the Extended Tag Field Enable bit in the Device Contrl register of the Requester Function before 8-bit Tags can be generated by the Requester. See Section 2.2.6.2 of PCI Express Base Specification for interactions with enabling the use of 10-Bit Tags. Note: The access attributes of this field are as follows: - Wire: R (sticky) - Dbi: if (DBI_r_WR_EN == 1) then R/W else R Note: This register field is sticky.</t>
  </si>
  <si>
    <t>0x80074[8:6]</t>
  </si>
  <si>
    <t>pcie_cap_ep_l0s_accpt_latency</t>
  </si>
  <si>
    <t>Endpoint L0s Acceptable Latency. This field indicates the acceptable total latency that an Endpoint can withstand due to the transition frm L0s state to the L0 state. It is essentially an indirect measure of the Endpoint's internal buffering. Power management software uses the reported L0s Acceptable Latency number to compare against the L0s exit latencies reported by all components comprising the data path frm this Endpoint to the rot Complex rot Port to determine whether ASPM L0s entry can be used with no loss of performance. For functions other than Endpoints, this field is Reserved and the contrller hardwires it to 000b. Note: The access attributes of this field are as follows: - Wire: R (sticky) - Dbi: if (DBI_r_WR_EN == 1) then R/W else R Note: This register field is sticky.</t>
  </si>
  <si>
    <t>0x80074[11:9]</t>
  </si>
  <si>
    <t>pcie_cap_ep_l1_accpt_latency</t>
  </si>
  <si>
    <t>Endpoint L1 Acceptable Latency. This field indicates the acceptable latency that an Endpoint can withstand due to the transition frm L1 state to the L0 state. It is essentially an indirect measure of the Endpoint's internal buffering. Power management software uses the reported L1 Acceptable Latency number to compare against the L1 Exit Latencies reported (see below) by all components comprising the data path frm this Endpoint to the rot Complex rot Port to determine whether ASPM L1 entry can be used with no loss of performance. For functions other than Endpoints, this field is Reserved and the contrller hardwires it to 000b. Note: The access attributes of this field are as follows: - Wire: R (sticky) - Dbi: if (DBI_r_WR_EN == 1) then R/W (Sticky) else R(Sticky) Note: This register field is sticky.</t>
  </si>
  <si>
    <t>0x80074[14:12]</t>
  </si>
  <si>
    <t>rsvdp_12</t>
  </si>
  <si>
    <t>0x80074[15]</t>
  </si>
  <si>
    <t>pcie_cap_role_based_err_report</t>
  </si>
  <si>
    <t>rle-Based Errr Reporting. When set, this bit indicates that the function implements the functionality originally defined in the Errr Reporting ECN for PCI Express Base Specification, Revision 1.0a, and later incorporated into PCI Express Base Specification, Revision 1.1. This bit must be set by all functions conforming to the ECN, PCI Express Base Specification, Revision 1.1., or subsequent PCI Express Base Specification revisions. Note: The access attributes of this field are as follows: - Wire: R (sticky) - Dbi: if (DBI_r_WR_EN == 1) then R/W else R Note: This register field is sticky.</t>
  </si>
  <si>
    <t>0x80074[17:16]</t>
  </si>
  <si>
    <t>0x80074[25:18]</t>
  </si>
  <si>
    <t>pcie_cap_cap_slot_pwr_lmt_value</t>
  </si>
  <si>
    <t>Captured Slot Power Limit Value. Captured Slot Power Limit Value (Upstream Ports only). In combination with the Captured Slot Power Limit Scale value, specifies the upper limit on power available to the adapter. Power limit (in Watts) is calculated by multiplying the value in this field by the value in the Captured Slot Power Limit Scale field except when the Captured Slot Power Limit Scale field equals 00b (1.0x) and the Captured Slot Power Limit Value exceeds EFh, then alternative encodings are used (for more details, see section 7.5.3.9 of PCI Express Base Specification). This value is set by the Set_Slot_Power_Limit Message or hardwired to 00h (for more details, see section 6.9 of PCI Express Base Specification).</t>
  </si>
  <si>
    <t>0x80074[27:26]</t>
  </si>
  <si>
    <t>pcie_cap_cap_slot_pwr_lmt_scale</t>
  </si>
  <si>
    <t>Captured Slot Power Limit Scale. Captured Slot Power Limit Scale (Upstream Ports only). Specifies the scale used for the Slot Power Limit Value. This value is set by the Set_Slot_Power_Limit Message or hardwired to 00b (for more details, see section 6.9 of PCI Express Base Specification).</t>
  </si>
  <si>
    <t>0x80074[28]</t>
  </si>
  <si>
    <t>pcie_cap_flr_cap</t>
  </si>
  <si>
    <t>Function Level Reset Capability. A value of 1b indicates the function supports the optional Function Level Reset mechanism described in section 6.6.2 of the PCI Express Base Specification. This bit applies to Endpoints only. For all other function types the contrller hardwires this bit to 0b. Note: The access attributes of this field are as follows: - Wire: R (sticky) - Dbi: if (DBI_r_WR_EN == 1) then R/W else R Note: This register field is sticky.</t>
  </si>
  <si>
    <t>0x80074[31:29]</t>
  </si>
  <si>
    <t>pf0_pcie_cap_device_control_device_status</t>
  </si>
  <si>
    <t>This register controls PCI Express device specific parameters and provides information about PCI Express device (function) specific parameters.</t>
  </si>
  <si>
    <t>0x80078[0]</t>
  </si>
  <si>
    <t>pcie_cap_corr_err_report_en</t>
  </si>
  <si>
    <t>Correctable Errr Reporting Enable. This bit, in conjunction with other bits, contrls sending ERR_COR Messages (for more details, see section 6.2.5, section 6.2.6, and section 6.2.10.2 of PCI Express Base Specification). For a Multi-Function device, this bit contrls errr reporting for each function frm point-of-view of the respective function. For a rot Port, the reporting of correctable errrs is internal to the rot. No external ERR_COR Message is generated. Note: The access attributes of this field are as follows: - Wire: R/W - Dbi: R/W</t>
  </si>
  <si>
    <t>0x80078[1]</t>
  </si>
  <si>
    <t>pcie_cap_non_fatal_err_report_en</t>
  </si>
  <si>
    <t>Non-Fatal Errr Reporting Enable. This bit, in conjunction with other bits, contrls sending ERR_NONFATAL Messages (for more details, see section 6.2.5 and Section 6.2.6 of PCI Express Base Specification). For a Multi-Function Device, this bit contrls errr reporting for each function frm point-of-view of the respective Function. For a rot Port, the reporting of Non-fatal errrs is internal to the rot. No external ERR_NONFATAL Message is generated. Note: The access attributes of this field are as follows: - Wire: R/W - Dbi: R/W</t>
  </si>
  <si>
    <t>0x80078[2]</t>
  </si>
  <si>
    <t>pcie_cap_fatal_err_report_en</t>
  </si>
  <si>
    <t>Fatal Errr Reporting Enable. This bit, in conjunction with other bits, contrls sending ERR_FATAL Messages (for more details, see section 6.2.5 and section 6.2.6 of of PCI Express Base Specification). For a Multi-Function device, this bit contrls errr reporting for each function frm point-of-view of the respective function. For a rot Port, the reporting of Fatal errrs is internal to the rot. No external ERR_FATAL Message is generated. Note: The access attributes of this field are as follows: - Wire: R/W - Dbi: R/W</t>
  </si>
  <si>
    <t>0x80078[3]</t>
  </si>
  <si>
    <t>pcie_cap_unsupport_req_rep_en</t>
  </si>
  <si>
    <t>Unsupported Request Reporting Enable. This bit, in conjunction with other bits, contrls the signaling of Unsupported Request Errrs by sending errr Messages (for more details, see section 6.2.5 and section 6.2.6 of PCI Express Base Specification). For a Multi-Function Device, this bit contrls errr reporting for each Function frm point-of-view of the respective Function. Note: The access attributes of this field are as follows: - Wire: R/W - Dbi: R/W</t>
  </si>
  <si>
    <t>0x80078[4]</t>
  </si>
  <si>
    <t>pcie_cap_en_rel_order</t>
  </si>
  <si>
    <t>Enable Relaxed Ordering. If this bit is set, the function is permitted to set the Relaxed Ordering bit in the Attributes field of transactions it initiates that do not require strng write ordering (for more details, see section 2.2.6.4 and section 2.4 of PCI Express Base Specification). For a function that never sets the Relaxed Ordering attribute in transactions it initiates as a Requester, the contrller hardwires this bit to 0b. Note: The access attributes of this field are as follows: - Wire: R/W - Dbi: R/W</t>
  </si>
  <si>
    <t>0x80078[7:5]</t>
  </si>
  <si>
    <t>pcie_cap_max_payload_size_cs</t>
  </si>
  <si>
    <t>Max_Payload_Size. This field sets maximum TLP payload size for the Function. As a Receiver, the Function must handle TLPs as large as the set value. As a Transmitter, the Function must not generate TLPs exceeding the set value. Permissible values that can be prgrammed are indicated by the Max_Payload_Size Supported field (PCIE_CAP_MAX_PAYLOAD_SIZE) in the Device Capabilities (DEVICE_CAPABILITIES_REG) register (for more details, see section 7.5.3.3 of PCI Express Base Specification). This field sets the maximum Read Request size for the function as a Requester. The function must not generate Read Requests with a size exceeding the set value. For Functions that support only the 128-byte max payload size, the contrller hardwires this field to 000b. System software is not required to prgram the same value for this field for all the Functions of a Multi-Function device (for more details, see section 2.2.2 of PCI Express Base Specification). For ARI Devices, Max_Payload_Size is determined solely by the setting in Function0. The settings in the other Functions always return whatever value software prgrammed for each, but otherwise are ignored by the component. Note: The access attributes of this field are as follows: - Wire: R/W - Dbi: R/W</t>
  </si>
  <si>
    <t>0x80078[8]</t>
  </si>
  <si>
    <t>pcie_cap_ext_tag_en</t>
  </si>
  <si>
    <t>Extended Tag Field Enable. This bit, in combination with the 10-Bit Tag Requester Enable bit in the Device Contrl 2 register, determines how many Tag field bits a Requester is permitted to use. When the 10-Bit Tag Requester Enable bit is clear, - If the Extended Tag Field Enable bit is set, the function is permitted to use an 8-bit Tag field as a Requester - If the Extended Tag Field Enable bit is clear, the Function is restricted to a 5-bit Tag field See section 2.2.6.2 of PCI Express Base Specification for required behavior when the 10-Bit Tag Requester Enable bit is set. If software changes the value of the Extended Tag Field Enable bit while the function has outstanding Non-Posted Requests, the result is undefined. For functions that do not implement this capability, the contrller hardwires this bit to 0b. Note: The access attributes of this field are as follows: - Wire: DEVICE_CAPABILITIES_REG.PCIE_CAP_EXT_TAG_SUPP ? rw : r - Dbi: DEVICE_CAPABILITIES_REG.PCIE_CAP_EXT_TAG_SUPP ? rw : r</t>
  </si>
  <si>
    <t>0x80078[9]</t>
  </si>
  <si>
    <t>pcie_cap_phantom_func_en</t>
  </si>
  <si>
    <t>Phantom Functions Enable. This bit, in combination with the 10-Bit Tag Requester Enable bit in the Device Contrl 2 register, determines how many Tag field bits a Requester is permitted to use. When the 10-Bit Tag Requester Enable bit is clear, - If this bit is set, it enables a function to use unclaimed functions as Phantom functions to extend the number of outstanding transaction identifiers - If this bit is clear, the function is not allowed to use Phantom functions For more information, see section 2.2.6.2 of PCI Express Base Specification. Software should not change the value of this bit while the function has outstanding Non-Posted Requests; otherwise, the result is undefined. For functions that do not implement this capability, the contrller hardwires this bit to 0b. Note: The access attributes of this field are as follows: - Wire: DEVICE_CAPABILITIES_REG.PCIE_CAP_PHANTOM_FUNC_SUPPORT ? rw : r - Dbi: DEVICE_CAPABILITIES_REG.PCIE_CAP_PHANTOM_FUNC_SUPPORT ? rw : r</t>
  </si>
  <si>
    <t>0x80078[10]</t>
  </si>
  <si>
    <t>pcie_cap_aux_power_pm_en</t>
  </si>
  <si>
    <t>Aux Power PM Enable. This bit is derived by sampling the sys_aux_pwr_det input. When set this bit, enables a function to draw Aux power independent of PME Aux power. Functions that require Aux power on legacy operating systems should continue to indicate PME Aux power requirements. Aux power is allocated as requested in the Aux_Current field of the Power Management Capabilities register (PMC), independent of the PME_En bit in the Power Management Contrl/Status register (PMCSR). For Multi-Function devices, a component is allowed to draw Aux power if at least one of the functions has this bit set. Note: Functions that consume Aux power must preserve the value of this sticky register when Aux power is available. In such functions, this bit is not modified by Conventional Reset. For functions that do not implement this capability, the contrller hardwires this bit to 0b. Note: This register field is sticky.</t>
  </si>
  <si>
    <t>0x80078[11]</t>
  </si>
  <si>
    <t>pcie_cap_en_no_snoop</t>
  </si>
  <si>
    <t>Enable No Snoop. If this bit is set, the function is permitted to Set the No Snoop bit in the Requester Attributes of transactions it initiates that do not require hardware enforced cache coherency (see section 2.2.6.5 in PCI Express Base Specification). Note: Setting this bit to 1b should not cause a function to set the No Snoop attribute on all transactions that it initiates. Even when this bit is set, a function is only permitted to set the No Snoop attribute on a transaction when it can guarantee that the address of the transaction is not stored in any cache in the system. The contrller hardwires this bit 0b if a function wuld never set the No Snoop attribute in transactions it initiates. Note: The access attributes of this field are as follows: - Wire: R - Dbi: R</t>
  </si>
  <si>
    <t>0x80078[14:12]</t>
  </si>
  <si>
    <t>pcie_cap_max_read_req_size</t>
  </si>
  <si>
    <t>Max_Read_Request_Size. This field sets the maximum Read Request size for the function as a Requester. The function must not generate Read Requests with a size exceeding the set value. For functions that do not generate Read Requests larger than 128 bytes and functions that do not generate Read Requests on their own behalf, the contrller implements this field as Read Only (r) with a value of 000b. Note: The access attributes of this field are as follows: - Wire: R/W - Dbi: R/W</t>
  </si>
  <si>
    <t>0x80078[15]</t>
  </si>
  <si>
    <t>pcie_cap_initiate_flr</t>
  </si>
  <si>
    <t>Initiate Function Level Reset (applicable to Endpoints with Function Level Reset Capability set to 1b). A write of 1b initiates Function Level Reset to the Function. The value read by software frm this bit is always 0b.</t>
  </si>
  <si>
    <t>write-only</t>
  </si>
  <si>
    <t>0x80078[16]</t>
  </si>
  <si>
    <t>pcie_cap_corr_err_detected</t>
  </si>
  <si>
    <t>Correctable Errr Detected. This bit indicates status of correctable errrs detected. Errrs are logged in this register regardless of whether errr reporting is enabled or not in the Device Contrl register. For a Multi-Function device, each function indicates status of errrs as perceived by the respective function. For functions supporting Advanced Errr Handling, errrs are logged in this register regardless of the settings of the Correctable Errr Mask register.</t>
  </si>
  <si>
    <t>0x80078[17]</t>
  </si>
  <si>
    <t>pcie_cap_non_fatal_err_detected</t>
  </si>
  <si>
    <t>Non-Fatal Errr Detected. This bit indicates status of Non-fatal errrs detected. Errrs are logged in this register regardless of whether errr reporting is enabled or not in the Device Contrl register. For a Multi-Function device, each function indicates status of errrs as perceived by the respective Function. For functions supporting Advanced Errr Handling, errrs are logged in this register regardless of the settings of the Uncorrectable Errr Mask register.</t>
  </si>
  <si>
    <t>0x80078[18]</t>
  </si>
  <si>
    <t>pcie_cap_fatal_err_detected</t>
  </si>
  <si>
    <t>Fatal Errr Detected. This bit indicates status of Fatal errrs detected. Errrs are logged in this register regardless of whether errr reporting is enabled or not in the Device Contrl register. For a Multi-Function device, each function indicates status of errrs as perceived by the respective Function. For Functions supporting Advanced Errr Handling, errrs are logged in this register regardless of the settings of the Uncorrectable Errr Mask register.</t>
  </si>
  <si>
    <t>0x80078[19]</t>
  </si>
  <si>
    <t>pcie_cap_unsupported_req_detected</t>
  </si>
  <si>
    <t>Unsupported Request Detected. This bit indicates that the function received an Unsupported Request. Errrs are logged in this register regardless of whether errr reporting is enabled or not in the Device Contrl register. For a Multi-Function Device, each function indicates status of errrs as perceived by the respective function.</t>
  </si>
  <si>
    <t>0x80078[20]</t>
  </si>
  <si>
    <t>pcie_cap_aux_power_detected</t>
  </si>
  <si>
    <t>AUX Power Detected. Functions that require Aux power report this bit as set if Aux power is detected by the function. This bit is derived by sampling the sys_aux_pwr_det input.</t>
  </si>
  <si>
    <t>0x80078[21]</t>
  </si>
  <si>
    <t>pcie_cap_trans_pending</t>
  </si>
  <si>
    <t>Transactions Pending. Endpoints: When set, this bit indicates that the function has issued Non-Posted Requests that have not been completed. A Function reports this bit cleared only when all outstanding Non-Posted Requests have completed or have been terminated by the Completion Timeout mechanism. This bit must also be cleared upon the completion of an FLR. rot and Switch Ports: The contrller hardwires this bit to 0b.</t>
  </si>
  <si>
    <t>0x80078[31:23]</t>
  </si>
  <si>
    <t>pf0_pcie_cap_link_capabilities_reg</t>
  </si>
  <si>
    <t>The Link Capabilities register identifies PCI Express Link specific capabilities and CXL-RCRB link specific capabilities.</t>
  </si>
  <si>
    <t>0x8007C[3:0]</t>
  </si>
  <si>
    <t>pcie_cap_max_link_speed</t>
  </si>
  <si>
    <t>Max Link Speed. This field indicates the maximum Link speed of the associated Port. The encoded value specifies a bit location in the Supported Link Speeds Vector (in the Link Capabilities 2 register) that corresponds to the maximum Link speed. All encodings other than the defined encodings are reserved. Multi-Function Devices associated with an Upstream Port must report the same value in this field for all functions. Note: The access attributes of this field are as follows: - Wire: R (sticky) - Dbi: if (DBI_r_WR_EN == 1) then R/W else R Note: This register field is sticky.</t>
  </si>
  <si>
    <t>0x4</t>
  </si>
  <si>
    <t>0x8007C[9:4]</t>
  </si>
  <si>
    <t>pcie_cap_max_link_width</t>
  </si>
  <si>
    <t>Maximum Link Width. This field indicates the maximum Link width (xN - corresponding to N Lanes) implemented by the component. This value is permitted to exceed the number of Lanes ruted to the slot (Downstream Port), adapter connector (Upstream Port), or in the case of component-to-component connections, the actual wired connection width. All encodings other than the defined encodings are reserved. Multi-Function devices associated with an Upstream Port must report the same value in this field for all functions. Note: The access attributes of this field are as follows: - Wire: R (sticky) - Dbi: if (DBI_r_WR_EN == 1) then R/W else R Note: This register field is sticky.</t>
  </si>
  <si>
    <t>0x8007C[11:10]</t>
  </si>
  <si>
    <t>pcie_cap_active_state_link_pm_support</t>
  </si>
  <si>
    <t>Active State Power Management (ASPM) Support. This field indicates the level of ASPM supported on the given PCI Express Link. For more information on ASPM support requirements, see section 5.4.1 of PCI Express Base Specification. Multi-Function devices associated with an Upstream Port must report the same value in this field for all functions. Note: The access attributes of this field are as follows: - Wire: R (sticky) - Dbi: if (DBI_r_WR_EN == 1) then R/W else R Note: This register field is sticky.</t>
  </si>
  <si>
    <t>0x8007C[14:12]</t>
  </si>
  <si>
    <t>pcie_cap_l0s_exit_latency</t>
  </si>
  <si>
    <t>L0s Exit Latency. This field indicates the L0s exit latency for the given PCI Express Link. The value reported indicates the length of time this Port requires to complete transition frm L0s to L0. If L0s is not supported, the value is undefined; however, see the Implementation Note Potential Issues With Legacy Software When L0s is Not Supported in section 5.4.1.1 of PCI Express Base Specification for the recommended value. Note: Exit latencies may be influenced by PCI Express reference clock configuration depending upon whether a component uses a common or separate reference clock. Multi-Function Devices associated with an Upstream Port must report the same value in this field for all functions. There are tw each of these register fields, this one and a shadow one at the same address. The Common Clock bit (PCIE_CAP_COMMON_CLK_CONFIG) of the Link Contrl Register (LINK_CONTrL_LINK_STATUS_REG) determines which one is used by the contrller and which one is accessed by a read request. Common Clock operation is supported (possible) in the contrller when one or more of the following expressions is true: - CX_NFTS !=CX_COMM_NFTS - DEFAULT_L0S_EXIT_LATENCY !=DEFAULT_COMM_L0S_EXIT_LATENCY - DEFAULT_L1_EXIT_LATENCY !=DEFAULT_COMM_L1_EXIT_LATENCY Common Clock operation is enabled in the contrller when you set the Common Clock bit (PCIE_CAP_COMMON_CLK_CONFIG) of the Link Contrl Register (LINK_CONTrL_LINK_STATUS_REG). The assertion of CS2 (that is, assert the dbi_cs2 input, or the CS2 address bit for the AXI bridge) is required to write to the shadow field at this location. Note: The access attributes of this field are as follows: - Wire: R (sticky) - Dbi: if (DBI_r_WR_EN == 1) then R/W else R Note: This register field is sticky.</t>
  </si>
  <si>
    <t>0x6</t>
  </si>
  <si>
    <t>0x8007C[17:15]</t>
  </si>
  <si>
    <t>pcie_cap_l1_exit_latency</t>
  </si>
  <si>
    <t>L1 Exit Latency. This field indicates the L1 exit latency for the given PCI Express Link. The value reported indicates the length of time this Port requires to complete transition frm ASPM L1 to L0. If ASPM L1 is not supported, the value is undefined. Note: Exit latencies may be influenced by PCI Express reference clock configuration depending upon whether a component uses a common or separate reference clock. Multi-Function Devices associated with an Upstream Port must report the same value in this field for all functions. There are tw each of these register fields, this one and a shadow one at the same address. The Common Clock bit (PCIE_CAP_COMMON_CLK_CONFIG) of the Link Contrl Register (LINK_CONTrL_LINK_STATUS_REG) determines which one is used by the contrller and which one is accessed by a read request. Common Clock operation is supported (possible) in the contrller when one or more of the following expressions is true: - CX_NFTS !=CX_COMM_NFTS - DEFAULT_L0S_EXIT_LATENCY !=DEFAULT_COMM_L0S_EXIT_LATENCY - DEFAULT_L1_EXIT_LATENCY !=DEFAULT_COMM_L1_EXIT_LATENCY Common Clock operation is enabled in the contrller when you set the Common Clock bit (PCIE_CAP_COMMON_CLK_CONFIG) of the Link Contrl Register (LINK_CONTrL_LINK_STATUS_REG). The assertion of CS2 (that is, assert the dbi_cs2 input, or the CS2 address bit for the AXI bridge) is required to write to the shadow field at this location. Note: The access attributes of this field are as follows: - Wire: R (sticky) - Dbi: if (DBI_r_WR_EN == 1) then R/W else R Note: This register field is sticky.</t>
  </si>
  <si>
    <t>0x8007C[18]</t>
  </si>
  <si>
    <t>pcie_cap_clock_power_man</t>
  </si>
  <si>
    <t>Clock Power Management. For Upstream Ports, a value of 1b in this bit indicates that the component tolerates the removal of any reference clock(s) thrugh the clock request (CLKREQ#) mechanism when the Link is in the L1 and L2/L3 Ready Link states. A value of 0b indicates the component does not have this capability and that reference clock(s) must not be removed in these Link states. L1 PM Substates defines other semantics for the CLKREQ# signal, which are managed independently of Clock Power Management. This Capability is applicable only in form factors that support clock request (CLKREQ#) capability. For a Multi-Function device associated with an Upstream Port, each Function indicates its capability independently. Power Management configuration software must only permit reference clock removal if all functions of the Multi-Function device indicate a 1b in this bit. For ARI Devices, all Functions must indicate the same value in this bit. For Downstream Ports, the contrller hardwires this bit to 0b. Note: The access attributes of this field are as follows: - Wire: R (sticky) - Dbi: if (DBI_r_WR_EN == 1) then R/W(sticky) else R(sticky) Note: This register field is sticky.</t>
  </si>
  <si>
    <t>0x8007C[19]</t>
  </si>
  <si>
    <t>pcie_cap_surprise_down_err_rep_cap</t>
  </si>
  <si>
    <t>Surprise Down Errr Reporting Capable. For a Downstream Port, this bit must be set if the component supports the optional capability of detecting and reporting a Surprise Down errr condition. For Upstream Ports and components that do not support this optional capability, the contrller hardwires this bit to 0b. Note: This register field is sticky.</t>
  </si>
  <si>
    <t>0x8007C[20]</t>
  </si>
  <si>
    <t>pcie_cap_dll_active_rep_cap</t>
  </si>
  <si>
    <t>Data Link Layer Link Active Reporting Capable. For a Downstream Port, the contrller hardwires this bit to 1b if the component supports the optional capability of reporting the DL_Active state of the Data Link Contrl and Management State Machine. For a hot-plug capable Downstream Port (as indicated by the Hot-Plug Capable bit of the Slot Capabilities register) or a Downstream Port that supports Link speeds greater than 5.0 GT/s, the contrller hardwires this bit to 1b. For Upstream Ports and components that do not support this optional capability, the contrller hardwires this bit to 0b.</t>
  </si>
  <si>
    <t>0x8007C[21]</t>
  </si>
  <si>
    <t>pcie_cap_link_bw_not_cap</t>
  </si>
  <si>
    <t>Link Bandwidth Notification Capability. A value of 1b indicates support for the Link Bandwidth Notification status and interrupt mechanisms. This capability is required for all rot Ports and Switch Downstream Ports supporting Links wider than x1 and/or multiple Link speeds. This field is not applicable and is Reserved for Endpoints, PCI Express to PCI/PCI-X bridges, and Upstream Ports of Switches. For functions that do not implement the Link Bandwidth Notification Capability the contrller hardwires this bit to 0b. Note: This register field is sticky.</t>
  </si>
  <si>
    <t>0x8007C[22]</t>
  </si>
  <si>
    <t>pcie_cap_aspm_opt_compliance</t>
  </si>
  <si>
    <t>ASPM Optionality Compliance. This field must be set to 1b in all functions. Components implemented against certain earlier versions of this specification will have this bit set to 0b. Software is permitted to use the value of this bit to help determine whether to enable ASPM or whether to run ASPM compliance tests. Note: The access attributes of this field are as follows: - Wire: HWINIT - Dbi: if (DBI_r_WR_EN == 1) then R/W else R</t>
  </si>
  <si>
    <t>0x8007C[23]</t>
  </si>
  <si>
    <t>0x8007C[31:24]</t>
  </si>
  <si>
    <t>pcie_cap_port_num</t>
  </si>
  <si>
    <t>Port Number. This field indicates the PCI Express Port number for the given PCI Express Link. Multi-Function Devices associated with an Upstream Port must report the same value in this field for all functions. Note: The access attributes of this field are as follows: - Wire: HWINIT - Dbi: if (DBI_r_WR_EN == 1) then R/W else R</t>
  </si>
  <si>
    <t>pf0_pcie_cap_link_control_link_status_reg</t>
  </si>
  <si>
    <t>This register controls and provides information about PCI Express Link specific parameters as well as RCRB link associated parameters.</t>
  </si>
  <si>
    <t>0x80080[1:0]</t>
  </si>
  <si>
    <t>pcie_cap_active_state_link_pm_control</t>
  </si>
  <si>
    <t>Active State Power Management (ASPM) Contrl. This field contrls the level of ASPM enabled on the given PCI Express Link. See section 5.4.1.3 of PCI Express Base Specification for requirements on when and how to enable ASPM. Note: L0s Entry Enabled enables the Transmitter to enter L0s. If L0s is supported, the Receiver must be capable of entering L0s even when the Transmitter is disabled frm entering L0s (00b or 10b). ASPM L1 must be enabled by software in the Upstream component on a Link prior to enabling ASPM L1 in the Downstream component on that Link. When disabling ASPM L1, software must disable ASPM L1 in the Downstream component on a Link prior to disabling ASPM L1 in the Upstream component on that Link. ASPM L1 must only be enabled on the Downstream component if both components on a Link support ASPM L1. For Multi-Function Devices (including ARI Devices), it is recommended that software prgram the same value for this field in all Functions. For non-ARI Multi-Function Devices, only capabilities enabled in all Functions are enabled for the component as a whole. For ARI Devices, ASPM Contrl is determined solely by the setting in Function0, regardless of Function 0's D-state. The settings in the other Functions always return whatever value software prgrammed for each, but otherwise are ignored by the component. Software must not enable L0s in either direction on a given Link unless components on both sides of the Link each support L0s; otherwise, the result is undefined.</t>
  </si>
  <si>
    <t>0x80080[2]</t>
  </si>
  <si>
    <t>0x80080[3]</t>
  </si>
  <si>
    <t>pcie_cap_rcb</t>
  </si>
  <si>
    <t>Read Completion Boundary (RCB). rot Ports: Indicates the RCB value for the rot Port. Refer to section 2.3.1.1 of PCI Express Base Specification for the definition of the parameter RCB. The contrller hardwires this bit for a rot Port and returns its RCB support capabilities. Endpoints and Bridges: Optionally set by configuration software to indicate the RCB value of the rot Port Upstream frm the Endpoint or Bridge. Refer to Section 2.3.1.1 of PCI Express Base Specification for the definition of the parameter RCB is same as rot Port. Configuration software must only set this bit if the rot Port Upstream frm the Endpoint or Bridge reports an RCB value of 128 bytes (a value of 1b in the Read Completion Boundary bit). For functions that do not implement this feature, the contrller hardwires this bit to 0b. Note: The access attributes of this field are as follows: - Wire: R/W - Dbi: R/W</t>
  </si>
  <si>
    <t>0x80080[4]</t>
  </si>
  <si>
    <t>pcie_cap_link_disable</t>
  </si>
  <si>
    <t>Link Disable. This bit disables the Link by directing the LTSSM to the Disabled state when set; this bit is Reserved on Endpoints, PCI Express to PCI/PCI-X bridges, and Upstream Ports of Switches. Writes to this bit are immediately reflected in the value read frm the bit, regardless of actual Link state. After clearing this bit, software must honor timing requirements defined in Section 6.6.1 with respect to the first Configuration Read following a Conventional Reset. In a DSP that supports crsslink, the contrller gates the write value with the CrSS_LINK_EN field in PORT_LINK_CTRL_OFF. Note: The access attributes of this field are as follows: - Wire: CX_CrSSLINK_ENABLE=1 andand PORT_LINK_CTRL_OFF.CrSS_LINK_EN=1CX_CrSSLINK_ENABLE=0 andand dsp=1 ? rw : r - Dbi: CX_CrSSLINK_ENABLE=1 andand PORT_LINK_CTRL_OFF.CrSS_LINK_EN=1CX_CrSSLINK_ENABLE=0 andand dsp=1? rw : r</t>
  </si>
  <si>
    <t>0x80080[5]</t>
  </si>
  <si>
    <t>pcie_cap_retrain_link</t>
  </si>
  <si>
    <t>Retrain Link. A write of 1b to this bit initiates Link retraining by directing the Physical Layer LTSSM to the Recovery state. If the LTSSM is already in Recovery or Configuration, re-entering Recovery is permitted but not required. If the Port is in DPC when a write of 1b to this bit occurs, the result is undefined. Reads of this bit always return 0b. It is permitted to write 1b to this bit while simultaneously writing modified values to other fields in this register. If the LTSSM is not already in Recovery or Configuration, the resulting Link training must use the modified values. If the LTSSM is already in Recovery or Configuration, the modified values are not required to affect the Link training that's already in prgress. This bit is not applicable and is Reserved for Endpoints, PCI Express to PCI/PCI-X bridges, and Upstream Ports of Switches. This bit always returns 0b when read. Note: The access attributes of this field are as follows: - Wire: see description - Dbi: see description</t>
  </si>
  <si>
    <t>0x80080[6]</t>
  </si>
  <si>
    <t>pcie_cap_common_clk_config</t>
  </si>
  <si>
    <t>Common Clock Configuration. When set, this bit indicates that this component and the component at the opposite end of this Link are operating with a distributed common reference clock. A value of 0b indicates that this component and the component at the opposite end of this Link are operating with asynchrnous reference clock. For non-ARI Multi-Function Devices, software must prgram the same value for this bit in all Functions. If not all Functions are Set, then the component must as a whole assume that its reference clock is not common with the Upstream component. For ARI Devices, Common Clock Configuration is determined solely by the setting in Function 0. The settings in the other Functions always return whatever value software prgrammed for each, but otherwise are ignored by the component. Components utilize this common clock configuration information to report the correct L0s and L1 Exit Latencies. After changing the value in this bit in both components on a Link, software must trigger the Link to retrain by writing a 1b to the Retrain Link bit of the Downstream Port.</t>
  </si>
  <si>
    <t>0x80080[7]</t>
  </si>
  <si>
    <t>pcie_cap_extended_synch</t>
  </si>
  <si>
    <t>Extended Synch. When set, this bit forces the transmission of additional Ordered Sets when exiting the L0s state (see section 4.2.4.5 of PCI Express Base Specification) and when in the Recovery state (see section 4.2.6.4.1 of PCI Express Base Specification). This mode prvides external devices (for example, logic analyzers) monitoring the Link time to achieve bit and Symbol lock before the Link enters the L0 state and resumes communication. For Multi-Function devices if any function has this bit set, then the component must transmit the additional Ordered Sets when exiting L0s or when in Recovery.</t>
  </si>
  <si>
    <t>0x80080[8]</t>
  </si>
  <si>
    <t>pcie_cap_en_clk_power_man</t>
  </si>
  <si>
    <t>Enable Clock Power Management. Applicable only for Upstream Ports and with form factors that support a Clock Request (CLKREQ#) mechanism, this bit operates as follows: For a non-ARI Multi-Function Device, power-management-configuration software must only Set this bit if all Functions of the Multi-Function Device indicate a 1b in the Clock Power Management bit of the Link Capabilities register. The component is permitted to use the CLKREQ# signal to power manage Link clock only if this bit is Set for all Functions. For ARI Devices, Clock Power Management is enabled solely by the setting in Function 0. The settings in the other Functions always return whatever value software prgrammed for each, but otherwise are ignored by the component. The CLKREQ# signal may also be contrlled thrugh the L1 PM Substates mechanism. Such contrl is not affected by the setting of this bit. For Downstream Ports and components that do not support Clock Power Management (as indicated by a 0b value in the Clock Power Management bit of the Link Capabilities register), the contrller hardwires this bit to 0b. The write value is gated with the PCIE_CAP_CLOCK_POWER_MAN field in LINK_CAPABILITIES_REG. Note: The access attributes of this field are as follows: - Wire: LINK_CAPABILITIES_REG.PCIE_CAP_CLOCK_POWER_MAN ? rwS : rS - Dbi: LINK_CAPABILITIES_REG.PCIE_CAP_CLOCK_POWER_MAN ? rwS : rS Note: This register field is sticky.</t>
  </si>
  <si>
    <t>0x80080[9]</t>
  </si>
  <si>
    <t>pcie_cap_hw_auto_width_disable</t>
  </si>
  <si>
    <t>Hardware Autonomous Width Disable. When set, this bit disables hardware frm changing the Link width for reasons other than attempting to correct unreliable Link operation by reducing Link width. For a Multi-Function Device associated with an Upstream Port, the bit in Function 0 is of type rw, and only Function 0 contrls the component's Link behavior. In all other Functions of that device, this bit is of type RsvdP. For components that do not implement the ability autonomously to change Link width, the ciontrller hardwires this bit to 0b. Note: The access attributes of this field are as follows: - Wire: R/W - Dbi: R/W</t>
  </si>
  <si>
    <t>0x80080[10]</t>
  </si>
  <si>
    <t>pcie_cap_link_bw_man_int_en</t>
  </si>
  <si>
    <t>Link Bandwidth Management Interrupt Enable. When set, this bit enables the generation of an interrupt to indicate that the Link Bandwidth Management Status bit has been set. The write value is gated with the PCIE_CAP_LINK_BW_NOT_CAP field in LINK_CAPABILITIES_REG. This bit is not applicable and is Reserved for Endpoints, PCI Express-to-PCI/PCI-X bridges, and Upstream Ports of Switches. For functions that do not implement the Link Bandwidth Notification Capability, the contrller hardwires this bit to 0b. Note: The access attributes of this field are as follows: - Wire: LINK_CAPABILITIES_REG.PCIE_CAP_LINK_BW_NOT_CAP ? rw : r - Dbi: LINK_CAPABILITIES_REG.PCIE_CAP_LINK_BW_NOT_CAP ? rw : r</t>
  </si>
  <si>
    <t>0x80080[11]</t>
  </si>
  <si>
    <t>pcie_cap_link_auto_bw_int_en</t>
  </si>
  <si>
    <t>Link Autonomous Bandwidth Management Interrupt Enable. When set, this bit enables the generation of an interrupt to indicate that the Link Autonomous Bandwidth Status bit has been set. The write value is gated with the PCIE_CAP_LINK_BW_NOT_CAP field in LINK_CAPABILITIES_REG. This bit is not applicable and is Reserved for Endpoints, PCI Express-to-PCI/PCI-X bridges, and Upstream Ports of Switches. For functions that do not implement the Link Bandwidth Notification Capability, the contrller hardwires this bit to 0b. Note: The access attributes of this field are as follows: - Wire: LINK_CAPABILITIES_REG.PCIE_CAP_LINK_BW_NOT_CAP ? rw : r - Dbi: LINK_CAPABILITIES_REG.PCIE_CAP_LINK_BW_NOT_CAP ? rw : r</t>
  </si>
  <si>
    <t>0x80080[13:12]</t>
  </si>
  <si>
    <t>0x80080[15:14]</t>
  </si>
  <si>
    <t>pcie_cap_drs_signaling_control</t>
  </si>
  <si>
    <t>DRS Signaling Contrl. Indicates the mechanism used to report reception of a DRS message. Must be implemented for Downstream Ports with the DRS Supported bit Set in the Link Capabilities 2 Register. Encodings are: If DRS Supported is set, receiving a DRS Message will set DRS Message Received in the Link Status 2 Register but will otherwise have no effect If the DRS Message Received bit in the Link Status 2 Register transitions frm 0 to 1, and either MSI or MSI-X is enabled, an MSI or MSI-X interrupt is generated using the vector in Interrupt Message Number (section 7.5.3.2) If the DRS Message Received bit in the Link Status 2 Register transitions frm 0 to 1, the Port must send an FRS Message Upstream with the FRS Reason field set to DRS Message Received. Behavior is undefined if this field is set to 10b and the FRS Supported bit in the Device Capabilities 2 Register is Clear. Behavior is undefined if this field is set to 11b. For Downstream Ports with the DRS Supported bit clear in the Link Capabilities 2 register, the contrller hardwires this field to 00b. This field is Reserved for Upstream Ports.</t>
  </si>
  <si>
    <t>0x80080[19:16]</t>
  </si>
  <si>
    <t>pcie_cap_link_speed</t>
  </si>
  <si>
    <t>Current Link Speed. This field indicates the negotiated Link speed of the given PCI Express Link. The encoded value specifies a bit location in the Supported Link Speeds Vector (in the Link Capabilities 2 register) that corresponds to the current Link speed. All encodings other than the defined encodings are reserved. The value in this field is undefined when the Link is not up.</t>
  </si>
  <si>
    <t>0x80080[25:20]</t>
  </si>
  <si>
    <t>pcie_cap_nego_link_width</t>
  </si>
  <si>
    <t>Negotiated Link Width. This field indicates the negotiated width of the given PCI Express Link. All encodings other than the defined encodings are reserved. The value in this field is undefined when the Link is not up.</t>
  </si>
  <si>
    <t>0x80080[26]</t>
  </si>
  <si>
    <t>0x80080[27]</t>
  </si>
  <si>
    <t>pcie_cap_link_training</t>
  </si>
  <si>
    <t>Link Training. This read-only bit indicates that the Physical Layer LTSSM is in the Configuration or Recovery state, or that 1b was written to the Retrain Link bit but Link training has not yet begun. Hardware clears this bit when the LTSSM exits the Configuration/Recovery state. This bit is not applicable and Reserved for Endpoints, PCI Express to PCI/PCI-X bridges, and Upstream Ports of Switches, and the contrller hardwires it to 0b. Note: The access attributes of this field are as follows: - Wire: RSVDP - Dbi: R</t>
  </si>
  <si>
    <t>0x80080[28]</t>
  </si>
  <si>
    <t>pcie_cap_slot_clk_config</t>
  </si>
  <si>
    <t>Slot Clock Configuration. This bit indicates that the component uses the same physical reference clock that the platform prvides on the connector. If the device uses an independent clock irrespective of the presence of a reference clock on the connector, this bit must be clear. For a Multi-Function Device, each Function must report the same value for this bit. Note: The access attributes of this field are as follows: - Wire: HWINIT - Dbi: if (DBI_r_WR_EN == 1) then R/W else R</t>
  </si>
  <si>
    <t>0x80080[29]</t>
  </si>
  <si>
    <t>pcie_cap_dll_active</t>
  </si>
  <si>
    <t>Data Link Layer Link Active. This bit indicates the status of the Data Link Contrl and Management State Machine. It returns a 1b to indicate the DL_Active state, 0b otherwise. This bit must be implemented if the Data Link Layer Link Active Reporting Capable bit is 1b. Otherwise, the contrller hardwires it to 0b.</t>
  </si>
  <si>
    <t>0x80080[30]</t>
  </si>
  <si>
    <t>pcie_cap_link_bw_man_status</t>
  </si>
  <si>
    <t>Link Bandwidth Management Status. This bit is set by hardware to indicate that either of the following has occurred without the Port transitioning thrugh DL_Down status: A Link retraining has completed following a write of 1b to the Retrain Link bit. Note: This bit is set following any write of 1b to the Retrain Link bit, including when the Link is in the prcess of retraining for some other reason. Hardware has changed Link speed or width to attempt to correct unreliable Link operation, either thrugh an LTSSM timeout or a higher level prcess. This bit must be set if the Physical Layer reports a speed or width change was initiated by the Downstream component that was not indicated as an autonomous change. This bit is not applicable and is Reserved for Endpoints, PCI Express-to-PCI/PCI-X bridges, and Upstream Ports of Switches. For functions that do not implement the Link Bandwidth Notification Capability, the contrller hardwires this bit to 0b. The default value of this bit is 0b. The write value is gated with the PCIE_CAP_LINK_BW_NOT_CAP field in LINK_CAPABILITIES_REG. Note: The access attributes of this field are as follows: - Wire: RSVDP - Dbi: R</t>
  </si>
  <si>
    <t>0x80080[31]</t>
  </si>
  <si>
    <t>pcie_cap_link_auto_bw_status</t>
  </si>
  <si>
    <t>Link Autonomous Bandwidth Status. This bit is set by hardware to indicate that hardware has autonomously changed Link speed or width, without the Port transitioning thrugh DL_Down status, for reasons other than to attempt to correct unreliable Link operation. This bit must be set if the Physical Layer reports a speed or width change was initiated by the Downstream component that was indicated as an autonomous change. The write value is gated with the PCIE_CAP_LINK_BW_NOT_CAP field in LINK_CAPABILITIES_REG. This bit is not applicable and is Reserved for Endpoints, PCI Express-to-PCI/PCI-X bridges, and Upstream Ports of Switches. For functions that do not implement the Link Bandwidth Notification Capability, the contrller hardwires this bit to 0b. Note: The access attributes of this field are as follows: - Wire: RSVDP - Dbi: R</t>
  </si>
  <si>
    <t>pf0_pcie_cap_slot_capabilities_reg</t>
  </si>
  <si>
    <t>The Slot Capabilities register identifies PCI Express slot specific capabilities.</t>
  </si>
  <si>
    <t>0x80084[0]</t>
  </si>
  <si>
    <t>pcie_cap_attention_indicator_button</t>
  </si>
  <si>
    <t>Attention Button Present. When set, this bit indicates that an Attention Button for this slot is electrically controlled by the chassis. Note: The access attributes of this field are as follows: - Wire: No access. - Dbi: if (DBI_RO_WR_EN == 1) then R/W else R</t>
  </si>
  <si>
    <t>0x80084[1]</t>
  </si>
  <si>
    <t>pcie_cap_power_controller</t>
  </si>
  <si>
    <t>Power Controller Present. When set, this bit indicates that a software programmable Power Controller is implemented for this slot/adapter (depending on form factor). Note: The access attributes of this field are as follows: - Wire: No access. - Dbi: if (DBI_RO_WR_EN == 1) then R/W else R</t>
  </si>
  <si>
    <t>0x80084[2]</t>
  </si>
  <si>
    <t>pcie_cap_mrl_sensor</t>
  </si>
  <si>
    <t>MRL Sensor Present. When set, this bit indicates that an MRL Sensor is implemented on the chassis for this slot. Note: The access attributes of this field are as follows: - Wire: No access. - Dbi: if (DBI_RO_WR_EN == 1) then R/W else R</t>
  </si>
  <si>
    <t>0x80084[3]</t>
  </si>
  <si>
    <t>pcie_cap_attention_indicator</t>
  </si>
  <si>
    <t>Attention Indicator Present. When set, this bit indicates that an Attention Indicator is electrically controlled by the chassis. Note: The access attributes of this field are as follows: - Wire: No access. - Dbi: if (DBI_RO_WR_EN == 1) then R/W else R</t>
  </si>
  <si>
    <t>0x80084[4]</t>
  </si>
  <si>
    <t>pcie_cap_power_indicator</t>
  </si>
  <si>
    <t>Power Indicator Present. When set, this bit indicates that a Power Indicator is electrically controlled by the chassis for this slot. Note: The access attributes of this field are as follows: - Wire: No access. - Dbi: if (DBI_RO_WR_EN == 1) then R/W else R</t>
  </si>
  <si>
    <t>0x80084[5]</t>
  </si>
  <si>
    <t>pcie_cap_hot_plug_surprise</t>
  </si>
  <si>
    <t>Hot-Plug Surprise. When set, this bit indicates that an adapter present in this slot might be removed from the system without any prior notification. This is a form factor specific capability. This bit is an indication to the operating system to allow for such removal without impacting continued software operation. Note: The access attributes of this field are as follows: - Wire: No access. - Dbi: if (DBI_RO_WR_EN == 1) then R/W else R</t>
  </si>
  <si>
    <t>0x80084[6]</t>
  </si>
  <si>
    <t>pcie_cap_hot_plug_capable</t>
  </si>
  <si>
    <t>Hot-Plug Capable. When set, this bit indicates that this slot is capable of supporting hot-plug operations. Note: The access attributes of this field are as follows: - Wire: No access. - Dbi: if (DBI_RO_WR_EN == 1) then R/W else R</t>
  </si>
  <si>
    <t>0x80084[14:7]</t>
  </si>
  <si>
    <t>pcie_cap_slot_power_limit_value</t>
  </si>
  <si>
    <t>Slot Power Limit Value. In combination with the Slot Power Limit Scale value, specifies the upper limit on power supplied by the slot (for more detais, see Section 6.9 of PCI Express Base Specification) or by other means to the adapter. Power limit (in Watts) is calculated by multiplying the value in this field by the value in the Slot Power Limit Scale field except when the Slot Power Limit Scale field equals 00b (1.0x) and Slot Power Limit Value exceeds EFh, the alternative encodings defined in Values: are used. Value F3h to FFh are Reserved for Slot Power Limit values above 300 W. This register must be implemented if the Slot Implemented bit is set. Writes to this register also cause the Port to send the Set_Slot_Power_Limit Message. The default value prior to hardware/firmware initialization is 0000 0000b. Note: The access attributes of this field are as follows: - Wire: No access. - Dbi: if (DBI_RO_WR_EN == 1) then R/W else R</t>
  </si>
  <si>
    <t>0x80084[16:15]</t>
  </si>
  <si>
    <t>pcie_cap_slot_power_limit_scale</t>
  </si>
  <si>
    <t>Slot Power Limit Scale. Specifies the scale used for the Slot Power Limit Value (for more details, see Section 6.9 of PCI Express Base Specification). This register must be implemented if the Slot Implemented bit is set. Writes to this register also cause the Port to send the Set_Slot_Power_Limit Message. The default value prior to hardware/firmware initialization is 00b. Note: The access attributes of this field are as follows: - Wire: No access. - Dbi: if (DBI_RO_WR_EN == 1) then R/W else R</t>
  </si>
  <si>
    <t>0x80084[17]</t>
  </si>
  <si>
    <t>pcie_cap_electromech_interlock</t>
  </si>
  <si>
    <t>Electromechanical Interlock Present. When set, this bit indicates that an Electromechanical Interlock is implemented on the chassis for this slot. Note: The access attributes of this field are as follows: - Wire: No access. - Dbi: if (DBI_RO_WR_EN == 1) then R/W else R</t>
  </si>
  <si>
    <t>0x80084[18]</t>
  </si>
  <si>
    <t>pcie_cap_no_cmd_cpl_support</t>
  </si>
  <si>
    <t>No Command Completed Support. When set, this bit indicates that this slot does not generate software notification when an issued command is completed by the Hot-Plug Controller. This bit is only permitted to be set if the hot-plug capable Port is able to accept writes to all fields of the Slot Control register without delay between successive writes. Note: The access attributes of this field are as follows: - Wire: No access. - Dbi: if (DBI_RO_WR_EN == 1) then R/W else R</t>
  </si>
  <si>
    <t>0x80084[31:19]</t>
  </si>
  <si>
    <t>pcie_cap_phy_slot_num</t>
  </si>
  <si>
    <t>Physical Slot Number. This field indicates the physical slot number attached to this Port. This field must be hardware initialized to a value that assigns a slot number that is unique within the chassis, regardless of the form factor associated with the slot. This field must be initialized to zero for Ports connected to devices that are either integrated on the system board or integrated within the same silicon as the Switch device or Root Port. Note: The access attributes of this field are as follows: - Wire: No access. - Dbi: if (DBI_RO_WR_EN == 1) then R/W else R</t>
  </si>
  <si>
    <t>pf0_pcie_cap_root_control_root_capabilities_reg</t>
  </si>
  <si>
    <t>This register controls PCI Express Root Complex specific parameters and identifies PCI Express Root Port specific capabilities.</t>
  </si>
  <si>
    <t>0x8008C[0]</t>
  </si>
  <si>
    <t>pcie_cap_sys_err_on_corr_err_en</t>
  </si>
  <si>
    <t>System Error on Correctable Error Enable. If set, this bit indicates that a System Error should be generated if a correctable error (ERR_COR) is reported by any of the devices in the Hierarchy Domain associated with this Root Port, or by the Root Port itself. The mechanism for signaling a System Error to the system is system specific.</t>
  </si>
  <si>
    <t>0x8008C[1]</t>
  </si>
  <si>
    <t>pcie_cap_sys_err_on_non_fatal_err_en</t>
  </si>
  <si>
    <t>System Error on Non-Fatal Error Enable. If set, this bit indicates that a System Error should be generated if a Non-fatal error (ERR_NONFATAL) is reported by any of the devices in the Hierarchy Domain associated with this Root Port, or by the Root Port itself. The mechanism for signaling a System Error to the system is system specific.</t>
  </si>
  <si>
    <t>0x8008C[2]</t>
  </si>
  <si>
    <t>pcie_cap_sys_err_on_fatal_err_en</t>
  </si>
  <si>
    <t>System Error on Fatal Error Enable. If set, this bit indicates that a System Error should be generated if a Fatal error (ERR_FATAL) is reported by any of the devices in the Hierarchy Domain associated with this Root Port, or by the Root Port itself. The mechanism for signaling a System Error to the system is system specific.</t>
  </si>
  <si>
    <t>0x8008C[3]</t>
  </si>
  <si>
    <t>pcie_cap_pme_int_en</t>
  </si>
  <si>
    <t>PME Interrupt Enable. When set, this bit enables PME interrupt generation upon receipt of a PME Message as reflected in the PME Status bit (for more details, see Table 7-29 of PCI Express Base Specification). A PME interrupt is also generated if the PME Status bit is set when this bit is changed from clear to set.</t>
  </si>
  <si>
    <t>0x8008C[4]</t>
  </si>
  <si>
    <t>pcie_cap_crs_sw_visibility_en</t>
  </si>
  <si>
    <t>Configuration RRS Software Visibility Enable. When set, this bit enables the Root Port to indicate to software when Request Retry Status (RRS) Completion Status is received in response to a Configuration Request (for more details, see section 2.3.1 of PCI Express Base Specification). For Root Ports that do not implement this capability, the controller hardwires this bit to 0b. Note: The access attributes of this field are as follows: - Wire: No access. - Dbi: ROOT_CONTROL_ROOT_CAPABILITIES_REG.PCIE_CAP_CRS_SW_VISIBILITY ? RW : RO</t>
  </si>
  <si>
    <t>0x8008C[15:5]</t>
  </si>
  <si>
    <t>rsvdp_5</t>
  </si>
  <si>
    <t>0x8008C[16]</t>
  </si>
  <si>
    <t>pcie_cap_crs_sw_visibility</t>
  </si>
  <si>
    <t>Configuration RRS Software Visibility Capable. When set, this bit indicates that the Root Port is capable of indicating to software when Request Retry Status (RRS) Completion Status is received in response to a Configuration Request (for more details, see section 2.3.1 of PCI Express Base Specification). Note: The access attributes of this field are as follows: - Wire: No access. - Dbi: if (DBI_RO_WR_EN == 1) then R/W (Sticky) else R (Sticky) Note: This register field is sticky.</t>
  </si>
  <si>
    <t>0x8008C[31:17]</t>
  </si>
  <si>
    <t>rsvdp_17</t>
  </si>
  <si>
    <t>pf0_pcie_cap_device_capabilities2_reg</t>
  </si>
  <si>
    <t>This register identifies PCI Express device specific capabilities; in addition to the Device Capabilities Register.</t>
  </si>
  <si>
    <t>0x80094[3:0]</t>
  </si>
  <si>
    <t>pcie_cap_cpl_timeout_range</t>
  </si>
  <si>
    <t>Completion Timeout Ranges Supported. This field indicates device Function support for the optional Completion Timeout prgrammability mechanism. This mechanism allows system software to modify the Completion Timeout value. This field is applicable only to rot Ports, Endpoints that issue Requests on their own behalf, and PCI Express to PCI/PCI-X Bridges that take ownership of Requests issued on PCI Express. For all other Functions this field is Reserved and must be hardwired to 0000b. Four time value ranges are defined: - Range A: 50 us to 10 ms - Range B: 10 ms to 250 ms - Range C: 250 ms to 4 s - Range D: 4 s to 64 s Bits are set according to the list below to show timeout value ranges supported. All encodings other than the defined encodings are reserved. It is strngly recommended that the Completion Timeout mechanism not expire in less than 10 ms.</t>
  </si>
  <si>
    <t>0x80094[4]</t>
  </si>
  <si>
    <t>pcie_cap_cpl_timeout_disable_support</t>
  </si>
  <si>
    <t>Completion Timeout Disable Supported. A value of 1b indicates support for the Completion Timeout Disable mechanism. The Completion Timeout Disable mechanism is required for Endpoints that issue Requests on their own behalf and PCI Express to PCI/PCI-X Bridges that take ownership of Requests issued on PCI Express. This mechanism is optional for rot Ports. For all other Functions this field is Reserved and the contrller hardwires this bit to 0b.</t>
  </si>
  <si>
    <t>0x80094[5]</t>
  </si>
  <si>
    <t>pcie_cap_ari_forward_support</t>
  </si>
  <si>
    <t>ARI Forwarding Supported. Applicable only to Switch Downstream Ports and rot Ports; must be 0b for other Function types. This bit must be set to 1b if a Switch Downstream Port or rot Port supports this optional capability. For more information, see section 6.13 of PCI Express Base Specification.</t>
  </si>
  <si>
    <t>0x80094[6]</t>
  </si>
  <si>
    <t>pcie_cap_atomic_routing_supp</t>
  </si>
  <si>
    <t>AtomicOp ruting Supported. Applicable only to Switch Upstream Ports, Switch Downstream Ports, and rot Ports; must be 0b for other Function types. This bit must be set to 1b if the Port supports this optional capability. For more information, see section 6.15 of PCI Express Base Specification.</t>
  </si>
  <si>
    <t>0x80094[7]</t>
  </si>
  <si>
    <t>pcie_cap_32_atomic_cpl_supp</t>
  </si>
  <si>
    <t>32-bit AtomicOp Completer Supported. Applicable to Functions with Memory Space BARs as well as all rot Ports; must be 0b otherwise. Includes FetchAdd, Swap, and CAS AtomicOps. This bit must be set to 1b if the Function supports this optional capability. For more information on additional RC requirements, see section 6.15.3.1 of PCI Express Base Specification.</t>
  </si>
  <si>
    <t>0x80094[8]</t>
  </si>
  <si>
    <t>pcie_cap_64_atomic_cpl_supp</t>
  </si>
  <si>
    <t>64-bit AtomicOp Completer Supported. Applicable to Functions with Memory Space BARs as well as all rot Ports; must be 0b otherwise. Includes FetchAdd, Swap, and CAS AtomicOps. This bit must be set to 1b if the Function supports this optional capability. For more information on additional RC requirements, see section 6.15.3.1 of PCI Express Base Specification.</t>
  </si>
  <si>
    <t>0x80094[9]</t>
  </si>
  <si>
    <t>pcie_cap_128_cas_cpl_supp</t>
  </si>
  <si>
    <t>128-bit CAS Completer Supported. Applicable to Functions with Memory Space BARs as well as all rot Ports; must be 0b otherwise. This bit must be set to 1b if the Function supports this optional capability. For more information, see section 6.15 of PCI Express Base Specification.</t>
  </si>
  <si>
    <t>0x80094[10]</t>
  </si>
  <si>
    <t>pcie_cap_no_ro_en_pr2pr_par</t>
  </si>
  <si>
    <t>No r-enabled PR-PR Passing. If this bit is set, the ruting element never carries out the passing permitted by Table 2-39 of PCI Express Base Specification entry A2b that is associated with the Relaxed Ordering Attribute field being Set. This bit applies only for Switches and RCs that support peer-to-peer traffic between rot Ports. This bit applies only to Posted Requests being forwarded thrugh the Switch or RC and does not apply to traffic originating or terminating within the Switch or RC itself. All Ports on a Switch or RC must report the same value for this bit. For all other functions, this bit must be 0b.</t>
  </si>
  <si>
    <t>0x80094[11]</t>
  </si>
  <si>
    <t>pcie_cap_ltr_supp</t>
  </si>
  <si>
    <t>LTR Mechanism Supported. A value of 1b indicates support for the optional Latency Tolerance Reporting (LTR) mechanism. rot Ports, Switches and Endpoints are permitted to implement this capability. For a Multi-Function Device associated with an Upstream Port, each Function must report the same value for this bit. For Bridges and other Functions that do not implement this capability, the contrller hardwires this bit to 0b. Note: The access attributes of this field are as follows: - Wire: R (sticky) - Dbi: if (DBI_r_WR_EN == 1) then R/W(Sticky) else R(Sticky) Note: This register field is sticky.</t>
  </si>
  <si>
    <t>0x80094[12]</t>
  </si>
  <si>
    <t>pcie_cap_tph_cmplt_support_0</t>
  </si>
  <si>
    <t>TPH Completer Supported Bit 0. Value of this bit along with TPH Completer Supported Bit 1 indicates Completer support for TPH or Extended TPH. Applicable only to rot Ports and Endpoints. For all other Functions, this field is Reserved. For more information, see section 6.17 of PCI Express Base Specification.</t>
  </si>
  <si>
    <t>0x80094[13]</t>
  </si>
  <si>
    <t>pcie_cap_tph_cmplt_support_1</t>
  </si>
  <si>
    <t>TPH Completer Supported Bit 1.</t>
  </si>
  <si>
    <t>0x80094[15:14]</t>
  </si>
  <si>
    <t>pcie_cap2_ln_sys_cls</t>
  </si>
  <si>
    <t>LN System CLS. Applicable only to rot Ports and RCRBs; must be 00b for all other Function types. This field indicates if the rot Port or RCRB supports LN prtocol as an LN Completer, and if so, what cacheline size is in effect. All encodings other than the defined encodings are reserved. Note: This register field is sticky.</t>
  </si>
  <si>
    <t>0x80094[16]</t>
  </si>
  <si>
    <t>pcie_cap2_10_bit_tag_comp_support</t>
  </si>
  <si>
    <t>10-Bit Tag Completer Supported. If this bit is set, the Function supports 10-Bit Tag Completer capability; otherwise, the Function does not. For more information, see section 2.2.6.2. of PCI Express Base Specification.</t>
  </si>
  <si>
    <t>0x80094[17]</t>
  </si>
  <si>
    <t>pcie_cap2_10_bit_tag_req_support</t>
  </si>
  <si>
    <t>10-Bit Tag Requester Supported. If this bit is set, the Function supports 10-Bit Tag Requester capability; otherwise, the Function does not. This bit must not be set if the 10-Bit Tag Completer Supported bit is clear. Note: 10-Bit Tag field generation must be enabled by the 10-Bit Tag Requester Enable bit in the Device Contrl 2 register of the Requester Function before 10-Bit Tags can be generated by the Requester. For more information, see section 2.2.6.2. of PCI Express Base Specification.</t>
  </si>
  <si>
    <t>0x80094[20]</t>
  </si>
  <si>
    <t>pcie_cap2_cfg_extnd_fmt_support</t>
  </si>
  <si>
    <t>Extended Fmt Field Supported. If set, the Function supports the 3-bit definition of the Fmt field. If clear, the Function supports a 2-bit definition of the Fmt field. For more information, see section 2.2 of PCI Express Base Specification. Must be set for Functions that support End-End TLP Prefixes. All Functions in an Upstream Port must have the same value for this bit. Each Downstream Port of a component may have a different value for this bit. It is strngly recommended that Functions support the 3-bit definition of the Fmt field. Note: The access attributes of this field are as follows: - Wire: R (sticky) - Dbi: if (DBI_r_WR_EN == 1) then R/W else R Note: This register field is sticky.</t>
  </si>
  <si>
    <t>0x80094[21]</t>
  </si>
  <si>
    <t>pcie_cap2_cfg_end2end_tlp_prfx_support</t>
  </si>
  <si>
    <t>End-End TLP Prefix Supported. Indicates whether End-End TLP Prefix support is offered by a Function. Values are: All Ports of a Switch must have the same value for this bit. Note: The access attributes of this field are as follows: - Wire: R (sticky) - Dbi: if (DBI_r_WR_EN == 1) then R/W else R Note: This register field is sticky.</t>
  </si>
  <si>
    <t>0x80094[23:22]</t>
  </si>
  <si>
    <t>pcie_cap2_cfg_max_end2end_tlp_prfxs</t>
  </si>
  <si>
    <t>Max End-End TLP Prefixes. Indicates the maximum number of End-End TLP Prefixes supported by this Function. For more information, see Section 2.2.10.2 of PCI Express Base Specification. If End-End TLP Prefix Supported is clear, this field is RsvdP. Different rot Ports that have the End-End TLP Prefix Supported bit set are permitted to report different values for this field. For Switches where End-End TLP Prefix Supported is set, this field must be 00b indicating support for up to four End-End TLP Prefixes. Note: The access attributes of this field are as follows: - Wire: R (sticky) - Dbi: if (DBI_r_WR_EN == 1) then R/W else R Note: This register field is sticky.</t>
  </si>
  <si>
    <t>0x80094[27]</t>
  </si>
  <si>
    <t>0x80094[28]</t>
  </si>
  <si>
    <t>pcie_cap_dmwr_cpl_supp</t>
  </si>
  <si>
    <t>Deferrable Memory Write (DMWr) Completer Supported. Applicable to Functions with Memory Space BARs as well as all rot Ports; This bit must be Set if the Function can serve as a DMWr Completer. For more information, see Section 6.30 of PCI Express Base Specification.</t>
  </si>
  <si>
    <t>0x80094[30:29]</t>
  </si>
  <si>
    <t>pcie_cap_dmwr_len_supp</t>
  </si>
  <si>
    <t>Deferrable Memory Write (DMWr) Lengths Supported. Applicable to Functions with either the DMWr ruting Supported bit Set or the DMWR Completer Supported bit Set (or both). This field indicates the largest DMWr TLP that this Function can receive. When applicable, all Functions in a Multi-Function Device associated with an Upstream Port must report the same value in this field. This field is RsvdP if both DMWr Completer Supported and DMWr ruting Supported are Clear. For more information, see Section 6.30 of PCI Express Base Specification.</t>
  </si>
  <si>
    <t>pf0_pcie_cap_device_control2_device_status2_reg</t>
  </si>
  <si>
    <t>This register controls PCI Express device specific parameters and provides information about PCI Express device (function) specific parameters; in addition to the Device Control and Device Status Register.</t>
  </si>
  <si>
    <t>0x80098[3:0]</t>
  </si>
  <si>
    <t>pcie_cap_cpl_timeout_value</t>
  </si>
  <si>
    <t>Completion Timeout Value. In device Functions that support Completion Timeout prgrammability, this field allows system software to modify the Completion Timeout value. This field is applicable to rot Ports, Endpoints that issue Requests on their own behalf, and PCI Express to PCI/PCI-X Bridges that take ownership of Requests issued on PCI Express. For all other Functions this field is Reserved and contrller hardwires it to 0000b. A Function that does not support this optional capability must hardwire this field to 0000b and is required to implement a timeout value in the range 50 us to 50 ms. Functions that support Completion Timeout prgrammability must support the values given below corresponding to the prgrammability ranges indicated in the Completion Timeout Ranges Supported field. All encodings other than the defined encodings are reserved. It is strngly recommended that the Completion Timeout mechanism not expire in less than 10 ms. Values available if Range A (50 us to 10 ms) prgrammability range is supported: Values available if Range B (10 ms to 250 ms) prgrammability range is supported: Values available if Range C (250 ms to 4 s) prgrammability range is supported: Values available if the Range D (4 s to 64 s) prgrammability range is supported: Software is permitted to change the value in this field at any time. For Requests already pending when the Completion Timeout Value is changed, hardware is permitted to use either the new or the old value for the outstanding Requests, and is permitted to base the start time for each Request either on when this value was changed or on when each request was issued. Note: The access attributes of this field are as follows: - Wire: R/W - Dbi: R/W</t>
  </si>
  <si>
    <t>0x80098[4]</t>
  </si>
  <si>
    <t>pcie_cap_cpl_timeout_disable</t>
  </si>
  <si>
    <t>Completion Timeout Disable. When set, this bit disables the Completion Timeout mechanism. This bit is required for all Functions that support the Completion Timeout Disable Capability. Functions that do not support this optional capability are permitted to hardwire this bit to 0b Software is permitted to set or clear this bit at any time. When set, the Completion Timeout detection mechanism is disabled. If there are outstanding Requests when the bit is cleared, it is permitted but not required for hardware to apply the completion timeout mechanism to the outstanding Requests. If this is done, it is permitted to base the start time for each Request on either the time this bit was cleared or the time each Request was issued. Note: The access attributes of this field are as follows: - Wire: R/W - Dbi: R/W</t>
  </si>
  <si>
    <t>0x80098[5]</t>
  </si>
  <si>
    <t>pcie_cap_ari_forward_support_cs</t>
  </si>
  <si>
    <t>ARI Forwarding Enable. When set, the Downstream Port disables its traditional Device Number field being 0 enforcement when turning a Type 1 Configuration Request into a Type 0 Configuration Request, permitting access to Extended Functions in an ARI Device immediately below the Port. For more information, see Section 6.13 of PCI Express Base Specification.</t>
  </si>
  <si>
    <t>0x80098[6]</t>
  </si>
  <si>
    <t>pcie_cap_atomic_req_en</t>
  </si>
  <si>
    <t>AtomicOp Requester Enable. Applicable only to Endpoints and rot Ports; the contrller hardwires this bit to 0b for other Function types. The Function is allowed to initiate AtomicOp Requests only if this bit and the Bus Master Enable bit in the Command register are both set. This bit is required to be rw if the Endpoint or rot Port is capable of initiating AtomicOp Requests, but otherwise is permitted to be hardwired to 0b. This bit does not serve as a capability bit. This bit is permitted to be rw even if no AtomicOp Requester capabilities are supported by the Endpoint or rot Port. Reflected on the cfg_atomic_req_en output. Note: The access attributes of this field are as follows: - Wire: R/W - Dbi: R/W</t>
  </si>
  <si>
    <t>0x80098[7]</t>
  </si>
  <si>
    <t>pcie_cap_atomic_egress_blk</t>
  </si>
  <si>
    <t>AtomicOp Egress Blocking. AtomicOp Egress Blocking. Applicable and mandatory for Switch Upstream Ports, Switch Downstream Ports, and rot Ports that implement AtomicOp ruting capability; otherwise the contrller hardwires this bit to 0b. When this bit is set, AtomicOp Requests that target going out this Egress Port must be blocked. For more information, see section 6.15.2 of PCI Express Base Specification. Reflected on the cfg_atomic_egress_block output.</t>
  </si>
  <si>
    <t>0x80098[8]</t>
  </si>
  <si>
    <t>pcie_cap_ido_req_en</t>
  </si>
  <si>
    <t>IDO Request Enable. If this bit is set, the Function is permitted to set the ID-Based Ordering (IDO) bit (Attr[2]) of Requests it initiates (for more details, see section 2.2.6.3 and section 2.4 of PCI Express Base Specification). Endpoints and rot Ports are permitted to implement this capability. A Function is permitted to hardwire this bit to 0b if it never sets the IDO attribute in Requests. Note: The access attributes of this field are as follows: - Wire: R/W - Dbi: R/W</t>
  </si>
  <si>
    <t>0x80098[9]</t>
  </si>
  <si>
    <t>pcie_cap_ido_cpl_en</t>
  </si>
  <si>
    <t>IDO Completion Enable. If this bit is set, the Function is permitted to set the ID-Based Ordering (IDO) bit (Attr[2]) of Completions it returns (for more details, see section 2.2.6.3 and Section 2.4 of PCI Express Base Specification). Endpoints and rot Ports are permitted to implement this capability. A Function is permitted to hardwire this bit to 0b if it never sets the IDO attribute in Completions. Note: The access attributes of this field are as follows: - Wire: R/W - Dbi: R/W</t>
  </si>
  <si>
    <t>0x80098[10]</t>
  </si>
  <si>
    <t>pcie_cap_ltr_en</t>
  </si>
  <si>
    <t>LTR Mechanism Enable. When set to 1b, this bit enables Upstream Ports to send LTR messages and Downstream Ports to prcess LTR Messages. For a Multi-Function Device associated with an Upstream Port of a device that implements LTR, the bit in Function 0 is rw, and only Function 0 contrls the component's Link behavior. In all other Functions of that device, this bit is RsvdP. Functions that do not implement the LTR mechanism are permitted to hardwire this bit to 0b. For Downstream Ports, this bit must be reset to the default value if the Port goes to DL_Down status. The write value is gated with the PCIE_CAP_LTR_SUPP field of DEVICE_CAPABILITIES2_REG. Note: rw for function #0 and RsdvP for all other functions. Note: The access attributes of this field are as follows: - Wire: if (pf=0 andand DEVICE_CAPABILITIES2_REG.PCIE_CAP_LTR_SUPP) then R/W else R - Dbi: if (pf=0 andand DEVICE_CAPABILITIES2_REG.PCIE_CAP_LTR_SUPP) then R/W else R</t>
  </si>
  <si>
    <t>0x80098[15]</t>
  </si>
  <si>
    <t>pcie_ctrl2_cfg_end2end_tlp_pfx_blck</t>
  </si>
  <si>
    <t>End-End TLP Prefix Blocking. Contrls whether the ruting function is permitted to forward TLPs containing an End-End TLP Prefix. This bit affects TLPs that exit the Switch/rot Complex using the associated Port. It does not affect TLPs forwarded internally within the Switch/rot Complex. It does not affect TLPs that enter thrugh the associated Port, that originate in the associated Port or originate in a rot Complex Integrated Device integrated with the associated Port. Blocked TLPs are reported by the TLP Prefix Blocked Errr. This bit is hardwired to 1b in rot Ports that support End-End TLP Prefixes but do not support forwarding of End-End TLP Prefixes. This bit is applicable to rot Ports and Switch Ports where the End-End TLP Prefix Supported bit is set. This bit is not applicable and is RsvdP in all other cases.</t>
  </si>
  <si>
    <t>0x80098[31:16]</t>
  </si>
  <si>
    <t>pf0_pcie_cap_link_capabilities2_reg</t>
  </si>
  <si>
    <t>This register identifies PCI Express Link specific capabilities and CXL-RCRB link specific capabilities; in addition to the Link Capabilities Register.</t>
  </si>
  <si>
    <t>0x8009C[0]</t>
  </si>
  <si>
    <t>0x8009C[7:1]</t>
  </si>
  <si>
    <t>pcie_cap_support_link_speed_vector</t>
  </si>
  <si>
    <t>Supported Link Speeds Vector. This field indicates the supported Link speed(s) of the associated Port. For each bit, a value of 1b indicates that the corresponding Link speed is supported; otherwise, the Link speed is not supported. For more information, see section 8.2.1 of PCI Express Base Specification. Bit definitions within this field are: - 0: 2.5 GT/s - 1: 5.0 GT/s - 2: 8.0 GT/s - 3: 16.0 GT/s - 4: 32.0 GT/s - 6:5 RsvdP Multi-Function Devices associated with an Upstream Port must report the same value in this field for all Functions. This field has a default of (PCIE_CAP_MAX_LINK_SPEED == 0101) ? 0011111 : (PCIE_CAP_MAX_LINK_SPEED == 0100) ? 0001111 : (PCIE_CAP_MAX_LINK_SPEED == 0011) ? 0000111 : (PCIE_CAP_MAX_LINK_SPEED == 0010) ? 0000011 : 0000001 where PCIE_CAP_MAX_LINK_SPEED is a field in the LINK_CAPABILITIES_REG register.</t>
  </si>
  <si>
    <t>0x8009C[8]</t>
  </si>
  <si>
    <t>pcie_cap_cross_link_support</t>
  </si>
  <si>
    <t>Crsslink Supported. When set to 1b, this bit indicates that the associated Port supports crsslinks (for more details, see section 4.2.6.3.1 of PCI Express Base Specification). When set to 0b on a Port that supports Link speeds of 8.0 GT/s or higher, this bit indicates that the associated Port does not support crsslinks. When set to 0b on a Port that only supports Link speeds of 2.5 GT/s or 5.0 GT/s, this bit prvides no information regarding the Port's level of crsslink support. It is recommended that this bit be Set in any Port that supports crsslinks even though doing so is only required for Ports that also support operating at 8.0 GT/s or higher Link speeds. Note: Software should use this bit when referencing fields whose definition depends on whether or not the Port supports crsslinks (for more details, see section 7.7.3.4 of PCI Express Base Specification). Multi-Function Devices associated with an Upstream Port must report the same value in this field for all Functions.</t>
  </si>
  <si>
    <t>0x8009C[22:9]</t>
  </si>
  <si>
    <t>0x8009C[23]</t>
  </si>
  <si>
    <t>pcie_cap_retimer_pre_det_support</t>
  </si>
  <si>
    <t>Retimer Presence Detect Supported. When set to 1b, this bit indicates that the associated Port supports detection and reporting of Retimer presence. This bit must be set to 1b in a Port when the Supported Link Speeds Vector of the Link Capabilities 2 register indicates support for a Link speed of 16.0 GT/s or higher. It is permitted to be set to 1b regardless of the supported Link speeds. Multi-Function Devices associated with an Upstream Port must report the same value in this field for all Functions. Note: The access attributes of this field are as follows: - Wire: HWINIT - Dbi: if (DBI_r_WR_EN == 1) then R/W(sticky) else R(sticky)</t>
  </si>
  <si>
    <t>0x8009C[24]</t>
  </si>
  <si>
    <t>pcie_cap_two_retimers_pre_det_support</t>
  </si>
  <si>
    <t>Tw Retimers Presence Detect Supported. When set to 1b, this bit indicates that the associated Port supports detection and reporting of tw Retimers presence. This bit must be set to 1b in a Port when the Supported Link Speeds Vector of the Link Capabilities 2 register indicates support for a Link speed of 16.0 GT/s or higher. It is permitted to be set to 1b regardless of the supported Link speeds if the Retimer Presence Detect Supported bit is also set to 1b. Multi-Function Devices associated with an Upstream Port must report the same value in this field for all Functions. Note: The access attributes of this field are as follows: - Wire: HWINIT - Dbi: if (DBI_r_WR_EN == 1) then R/W(sticky) else R(sticky)</t>
  </si>
  <si>
    <t>0x8009C[30:25]</t>
  </si>
  <si>
    <t>rsvdp_25</t>
  </si>
  <si>
    <t>pf0_pcie_cap_link_control2_link_status2_reg</t>
  </si>
  <si>
    <t>This register controls and provides information about PCI Express Link specific parameters as well as RCRB link associated parameters; in addition to the Link Control and Link Status Register.</t>
  </si>
  <si>
    <t>0x800A0[3:0]</t>
  </si>
  <si>
    <t>pcie_cap_target_link_speed</t>
  </si>
  <si>
    <t>Target Link Speed. For Downstream Ports, this field sets an upper limit on Link operational speed by restricting the values advertised by the Upstream component in its training sequences. The encoded value specifies a bit location in the Supported Link Speeds Vector (in the Link Capabilities 2 register) that corresponds to the desired target Link speed. All encodings other than the defined encodings are reserved. If a value is written to this field that does not correspond to a supported speed (as indicated by the Supported Link Speeds Vector), the result is undefined. If either of the Enter Compliance or Enter Modified Compliance bits are implemented, then this field must also be implemented. The default value of this field is the highest Link speed supported by the component (as reported in the Max Link Speed field of the Link Capabilities register) unless the corresponding platform/form factor requires a different default value. For both Upstream and Downstream Ports, this field is used to set the target compliance mode speed when software is using the Enter Compliance bit to force a Link into compliance mode. For Upstream Ports, if the Enter Compliance bit is Clear, this field is permitted to have no effect. For a Multi-Function Device associated with an Upstream Port, the field in Function 0 is of type rwS, and only Function 0 contrls the component's Link behavior. In all other Functions of that device, this field is of type RsvdP. Components that support only the 2.5 GT/s speed are permitted to hardwire this field to 0000b. Note: The access attributes of this field are as follows: - Wire: R/W (sticky) - Dbi: R/W (sticky) Note: This register field is sticky.</t>
  </si>
  <si>
    <t>0x800A0[4]</t>
  </si>
  <si>
    <t>pcie_cap_enter_compliance</t>
  </si>
  <si>
    <t>Enter Compliance. Software is permitted to force a Link to enter Compliance mode (at the speed indicated in the Target Link Speed field and the de-emphasis/preset level indicated by the Compliance Preset/De-emphasis field) by setting this bit to 1b in both components on a Link and then initiating a hot reset on the Link. Default value of this bit following Fundamental Reset is 0b. For a Multi-Function Device associated with an Upstream Port, the bit in Function 0 is of type rwS, and only Function 0 contrls the component's Link behavior. In all other Functions of that device, this bit is of type RsvdP. Components that support only the 2.5 GT/s speed are permitted to hardwire this bit to 0b. This bit is intended for debug, compliance testing purposes only. System firmware and software is allowed to modify this bit only during debug or compliance testing. In all other cases, the system must ensure that this bit is set to the default value. Note: The access attributes of this field are as follows: - Wire: R/W (sticky) - Dbi: R/W (sticky) Note: This register field is sticky.</t>
  </si>
  <si>
    <t>0x800A0[5]</t>
  </si>
  <si>
    <t>pcie_cap_hw_auto_speed_disable</t>
  </si>
  <si>
    <t>Hardware Autonomous Speed Disable. When set, this bit disables hardware frm changing the Link speed for device-specific reasons other than attempting to correct unreliable Link operation by reducing Link speed. Initial transition to the highest supported common link speed is not blocked by this bit. For a Multi-Function Device associated with an Upstream Port, the bit in Function 0 is of type rwS, and only Function 0 contrls the component's Link behavior. In all other Functions of that device, this bit is of type RsvdP. Functions that do not implement the associated mechanism are permitted to hardwire this bit to 0b. Note: The access attributes of this field are as follows: - Wire: R/W (sticky) - Dbi: R/W (sticky) Note: This register field is sticky.</t>
  </si>
  <si>
    <t>0x800A0[6]</t>
  </si>
  <si>
    <t>pcie_cap_sel_deemphasis</t>
  </si>
  <si>
    <t>Selectable De-emphasis. When the Link is operating at 5.0 GT/s speed, this bit is used to contrl the transmit de-emphasis of the link in specific situations. For more information, see section 4.2.6 of PCI Express Base Specification. When the Link is not operating at 5.0 GT/s speed, the setting of this bit has no effect. Components that support only the 2.5 GT/s speed are permitted to hardwire this bit to 0b. This bit is not applicable and Reserved for Endpoints, PCI Express to PCI/PCI-X bridges, and Upstream Ports of Switches. Note: This register field is sticky.</t>
  </si>
  <si>
    <t>0x800A0[9:7]</t>
  </si>
  <si>
    <t>pcie_cap_tx_margin</t>
  </si>
  <si>
    <t>Transmit Margin, This field contrls the value of the non-deemphasized voltage level at the Transmitter pins. This field is reset to 000b on entry to the LTSSM Polling.Configuration substate (see Chapter 4 of PCI Express Base Specification for details of how the Transmitter voltage level is determined in various states). - 001b-111b: As defined in Section 8.3.4 not all encodings are required to be implemented. For a Multi-Function Device associated with an Upstream Port, the field in Function 0 is of type rwS, and only Function 0 contrls the component's Link behavior. In all other Functions of that device, this field is of type RsvdP. For components that support only the 2.5 GT/s speed, the contrller hardwires this bit to 000b. This field is intended for debug, compliance testing purposes only. System firmware and software is allowed to modify this field only during debug or compliance testing. In all other cases, the system must ensure that this field is set to the default value. Note: This register field is sticky.</t>
  </si>
  <si>
    <t>0x800A0[10]</t>
  </si>
  <si>
    <t>pcie_cap_enter_modified_compliance</t>
  </si>
  <si>
    <t>Enter Modified Compliance. When this bit is set to 1b, the device transmits Modified Compliance Pattern if the LTSSM enters Polling.Compliance substate. Components that support only the 2.5 GT/s speed are permitted to hardwire this bit to 0b. For a Multi-Function Device associated with an Upstream Port, the bit in Function 0 is of type rwS, and only Function 0 contrls the component's Link behavior. In all other Functions of that device, this bit is of type RsvdP. This bit is intended for debug, compliance testing purposes only. System firmware and software is allowed to modify this bit only during debug or compliance testing. In all other cases, the system must ensure that this bit is set to the default value. Note: The access attributes of this field are as follows: - Wire: R/W (sticky) - Dbi: R/W (sticky) Note: This register field is sticky.</t>
  </si>
  <si>
    <t>0x800A0[11]</t>
  </si>
  <si>
    <t>pcie_cap_compliance_sos</t>
  </si>
  <si>
    <t>Compliance SOS. When set to 1b, the LTSSM is required to send SKP Ordered Sets between sequences when sending the Compliance Pattern or Modified Compliance Pattern. For a Multi-Function Device associated with an Upstream Port, the bit in Function 0 is of type rwS, and only Function 0 contrls the component's Link behavior. In all other Functions of that device, this bit is of type RsvdP. This bit is applicable when the Link is operating at 2.5 GT/s or 5.0 GT/s data rates only. For components that support only the 2.5 GT/s speed, the contrller hardwires this bit to 0b. Note: The access attributes of this field are as follows: - Wire: R/W (sticky) - Dbi: R/W (sticky) Note: This register field is sticky.</t>
  </si>
  <si>
    <t>0x800A0[15:12]</t>
  </si>
  <si>
    <t>pcie_cap_compliance_preset</t>
  </si>
  <si>
    <t>Compliance Preset/De-emphasis. - For 8.0 GT/s and higher Data Rate: This field sets the Transmitter Preset in Polling.Compliance state if the entry occurred due to the Enter Compliance bit being 1b. The encodings are defined in section 4.2.3.2 of PCI Express Base Specification . Results are undefined if a reserved preset encoding is used when entering Polling.Compliance in this way. - For 5.0 GT/s Data Rate: This field sets the de-emphasis level in Polling.Compliance state if the entry occurred due to the Enter Compliance bit being 1b. - When the Link is operating at 2.5 GT/s, the setting of this field has no effect. Components that support only 2.5 GT/s speed are permitted to hardwire this field to 0000b. - For a Multi-Function Device associated with an Upstream Port, the field in Function 0 is of type rwS, and only Function 0 contrls the component's Link behavior. In all other Functions of that device, this field is of type RsvdP. - This field is intended for debug and compliance testing purposes. System firmware and software is allowed to modify this field only during debug or compliance testing. In all other cases, the system must ensure that this field is set to the default value. Note: The access attributes of this field are as follows: - Wire: R/W (sticky) - Dbi: R/W (sticky) Note: This register field is sticky.</t>
  </si>
  <si>
    <t>0x800A0[16]</t>
  </si>
  <si>
    <t>pcie_cap_curr_deemphasis</t>
  </si>
  <si>
    <t>Current De-emphasis Level. When the Link is operating at 5.0 GT/s speed, this bit reflects the level of de-emphasis. The value in this bit is undefined when the Link is not operating at 5.0 GT/s speed. Components that support only the 2.5 GT/s speed are permitted to hardwire this bit to 0b. For components that support speeds greater than 2.5 GT/s, Multi-Function Devices associated with an Upstream Port must report the same value in this field for all Functions of the Port. In C-PCIe mode, its contents are derived by sampling the PIPE.</t>
  </si>
  <si>
    <t>0x800A0[17]</t>
  </si>
  <si>
    <t>pcie_cap_eq_cpl</t>
  </si>
  <si>
    <t>Equalization 8.0 GT/s Complete. When set to 1b, this bit indicates that the Transmitter Equalization prcedure at the 8.0 GT/s data rate has completed. Details of the Transmitter Equalization prcess and when this bit needs to be set to 1b is prvided in section 4.2.6.4.2 of PCI Express Base Specification. For Multi-Function Upstream Port, this bit must be implemented in Function 0 and RsvdZ in other Functions. For components that only support speeds below 8.0 GT/s, the contrller hardwires this bit to 0b. Note: This register field is sticky.</t>
  </si>
  <si>
    <t>0x800A0[18]</t>
  </si>
  <si>
    <t>pcie_cap_eq_cpl_p1</t>
  </si>
  <si>
    <t>Equalization 8.0 GT/s Phase 1 Successful. When set to 1b, this bit indicates that Phase 1 of the 8.0 GT/s Transmitter Equalization prcedure has successfully completed. Details of the Transmitter Equalization prcess and when this bit needs to be set to 1b is prvided in section 4.2.6.4.2 of PCI Express Base Specification. For Multi-Function Upstream Port, this bit must be implemented in Function 0 and RsvdZ in other Functions. For components that only support speeds below 8.0 GT/s, the contrller hardwires this bit to 0b. Note: This register field is sticky.</t>
  </si>
  <si>
    <t>0x800A0[19]</t>
  </si>
  <si>
    <t>pcie_cap_eq_cpl_p2</t>
  </si>
  <si>
    <t>Equalization 8.0 GT/s Phase 2 Successful. When set to 1b, this bit indicates that Phase 2 of the 8.0 GT/s Transmitter Equalization prcedure has successfully completed. Details of the Transmitter Equalization prcess and when this bit needs to be set to 1b is prvided in section 4.2.6.4.2 of PCI Express Base Specification. For Multi-Function Upstream Port, this bit must be implemented in Function 0 and RsvdZ in other Functions. For components that only support speeds below 8.0 GT/s, the contrller hardwires this bit to 0b. Note: This register field is sticky.</t>
  </si>
  <si>
    <t>0x800A0[20]</t>
  </si>
  <si>
    <t>pcie_cap_eq_cpl_p3</t>
  </si>
  <si>
    <t>EEqualization 8.0 GT/s Phase 3 Successful. When set to 1b, this bit indicates that Phase 3 of the 8.0 GT/s Transmitter Equalization prcedure has successfully completed. Details of the Transmitter Equalization prcess and when this bit needs to be set to 1b is prvided in section 4.2.6.4.2 of PCI Express Base Specification. For Multi-Function Upstream Port, this bit must be implemented in Function 0 and RsvdZ in other Functions. For components that only support speeds below 8.0 GT/s, the contrller hardwires this bit to 0b. Note: This register field is sticky.</t>
  </si>
  <si>
    <t>0x800A0[21]</t>
  </si>
  <si>
    <t>pcie_cap_link_eq_req</t>
  </si>
  <si>
    <t>Link Equalization Request 8.0 GT/s. This bit is set by hardware to request the 8.0 GT/s Link equalization prcess to be performed on the Link. For more information, see sections 4.2.3 and 4.2.6.4.2 of PCI Express Base Specification. For Multi-Function Upstream Port, this bit must be implemented in Function 0 and RsvdZ in other Functions. For components that only support speeds below 8.0 GT/s, the contrller hardwires this bit to 0b. Note: This register field is sticky.</t>
  </si>
  <si>
    <t>0x800A0[22]</t>
  </si>
  <si>
    <t>pcie_cap_retimer_pre_det</t>
  </si>
  <si>
    <t>Retimer Presence Detected. When set to 1b, this bit indicates that a Retimer was present during the most recent Link negotiation. For more information, see section 4.2.6.3.5.1 of PCI Express Base Specification. This bit is required for Ports that have the Retimer Presence Detect Supported bit of the Link Capabilities 2 register set to 1b. For Ports that have the Retimer Presence Detect Supported bit set to 0b, the contrller hardwires this bit to 0b. For Multi-Function Devices associated with an Upstream Port, this bit must be implemented in Function 0 and is RsvdZ in all other Functions. Note: This register field is sticky.</t>
  </si>
  <si>
    <t>0x800A0[23]</t>
  </si>
  <si>
    <t>pcie_cap_two_retimers_pre_det</t>
  </si>
  <si>
    <t>Tw Retimers Presence Detected. When set to 1b, this bit indicates that tw Retimers were present during the most recent Link negotiation. For more information, see section 4.2.6.3.5.1 of PCI Express Base Specification. This bit is required for Ports that have the Tw Retimers Presence Detect Supported bit of the Link Capabilities 2 register set to 1b. Ports that have the Tw Retimers Presence Detect Supported bit set to 0b are permitted to hardwire this bit to 0b. For Multi-Function Devices associated with an Upstream Port, this bit must be implemented in Function 0 and RsvdZ in all other Functions. Note: This register field is sticky.</t>
  </si>
  <si>
    <t>0x800A0[25:24]</t>
  </si>
  <si>
    <t>pcie_cap_crosslink_resolution</t>
  </si>
  <si>
    <t>Crsslink Resolution. This field indicates the state of the Crsslink negotiation. It must be implemented if Crsslink Supported is Set and the Port supports 16.0 GT/s or higher data rate. It is permitted to be implemented in all other Ports. If Crsslink Supported is clear, the contrller hardwires this field to 01b or 10b. Once a value of 01b or 10b is returned in this field, that value must continue to be returned while the Link is Up.</t>
  </si>
  <si>
    <t>0x800A0[27:26]</t>
  </si>
  <si>
    <t>PF0 PCI Power Management Capability Structure Register</t>
  </si>
  <si>
    <t>pf0_pm_cap_cap_id_nxt_ptr_reg</t>
  </si>
  <si>
    <t>This register provides information refarding the Power Management Capabilities.</t>
  </si>
  <si>
    <t>0x80040[7:0]</t>
  </si>
  <si>
    <t>pm_cap_id</t>
  </si>
  <si>
    <t>Capability ID. This field returns 01h to indicate that this is the PCI Power Management Capability. Each function may have only one item in its capability list with Capability ID set to 01h.</t>
  </si>
  <si>
    <t>0x80040[15:8]</t>
  </si>
  <si>
    <t>pm_next_pointer</t>
  </si>
  <si>
    <t>Next Capability Pointer. This field prvides an offset into the function's configuration space pointing to the location of next item in the capabilities list. If there are no additional items in the capabilities list, this field is set to 00h. Note: The access attributes of this field are as follows: - Wire: R (sticky) - Dbi: if (DBI_r_WR_EN == 1) then R/W else R Note: This register field is sticky.</t>
  </si>
  <si>
    <t>0x80040[18:16]</t>
  </si>
  <si>
    <t>pm_spec_ver</t>
  </si>
  <si>
    <t>Version. This field prvides the Power Management specification version. The contrller hardwires this field to 011b for functions compliant to PCI Express Base Specification, Revision 4.0, Version 1.0&gt;. Note: The access attributes of this field are as follows: - Wire: R (sticky) - Dbi: if (DBI_r_WR_EN == 1) then R/W else R Note: This register field is sticky.</t>
  </si>
  <si>
    <t>0x80040[19]</t>
  </si>
  <si>
    <t>pme_clk</t>
  </si>
  <si>
    <t>PME Clock. Does not apply to PCI Express, the contrller hardwires it to 0b. Note: This register field is sticky.</t>
  </si>
  <si>
    <t>0x80040[21]</t>
  </si>
  <si>
    <t>dsi</t>
  </si>
  <si>
    <t>Device Specific Initialization. The DSI bit indicates whether special initialization of this function is required. When set, indicates that the function requires a device specific initialization sequence following a transition to the D0uninitialized state. Note: The access attributes of this field are as follows: - Wire: R (sticky) - Dbi: if (DBI_r_WR_EN == 1) then R/W else R Note: This register field is sticky.</t>
  </si>
  <si>
    <t>0x80040[24:22]</t>
  </si>
  <si>
    <t>aux_curr</t>
  </si>
  <si>
    <t>Aux_Current. This 3 bit field reports the Vaux auxiliary current requirements for the function. If this function implements the Data Register, the contrller hardwires this field to 000b. If PME_Support is 0 xxxxb (PME assertion frm D3cold is not supported), the contrller hardwires this field to 0000b. For functions where PME_Support is 1 xxxxb (PME assertion frm D3cold is supported), and which do not implement the Data field, the encodings defined in Values: apply: Note: The access attributes of this field are as follows: - Wire: R (sticky) - Dbi: if (DBI_r_WR_EN == 1) then R/W else R Note: This register field is sticky.</t>
  </si>
  <si>
    <t>0x80040[25]</t>
  </si>
  <si>
    <t>d1_support</t>
  </si>
  <si>
    <t>D1_Support. If this bit is set, this function supports the D1 Power Management state. Functions that do not support D1 must always return a value of 0b for this bit. Note: The access attributes of this field are as follows: - Wire: R (sticky) - Dbi: if (DBI_r_WR_EN == 1) then R/W else R Note: This register field is sticky.</t>
  </si>
  <si>
    <t>0x80040[26]</t>
  </si>
  <si>
    <t>d2_support</t>
  </si>
  <si>
    <t>D2_Support. If this bit is set, this function supports the D2 Power Management state. Functions that do not support D2 must always return a value of 0b for this bit. Note: The access attributes of this field are as follows: - Wire: R (sticky) - Dbi: if (DBI_r_WR_EN == 1) then R/W else R Note: This register field is sticky.</t>
  </si>
  <si>
    <t>0x80040[31:27]</t>
  </si>
  <si>
    <t>pme_support</t>
  </si>
  <si>
    <t>PME_Support. This 5-bit field indicates the power states in which the function may generate a PME and/or forward PME messages. A value of 0b for any bit indicates that the function is not capable of asserting PME while in that power state. - bit(27) X XXX1b - PME can be generated frm D0 - bit(28) X XX1Xb - PME can be generated frm D1 - bit(29) X X1XXb - PME can be generated frm D2 - bit(30) X 1XXXb - PME can be generated frm D3hot - bit(31) 1 XXXXb - PME can be generated frm D3cold Bit 31 (PME can be asserted frm D3cold) represents a special case. Functions that set this bit require some sort of auxiliary power source. Implementation specific mechanisms are recommended to validate that the power source is available before setting this bit. Each bit that corresponds to a supported D-state must be set for PCI-PCI Bridge structures representing Ports on rot Complexes/Switches to indicate that the Bridge will forward PME Messages. Bit 31 must only be set if the Port is still able to forward PME Messages when main power is not available. The read value frm this field is the write value andand (sys_aux_pwr_det, 1'b1, D2_SUPPORT, D1_SUPPORT, 1'b1), where D1_SUPPORT and D2_SUPPORT are fields in this register. The reset value PME_SUPPORT_n andand (sys_aux_pwr_det, 1'b1, D2_SUPPORT, D1_SUPPORT, 1'b1), where PME_SUPPORT_n is a configuration parameter. Note: The access attributes of this field are as follows: - Wire: R - Dbi: if (DBI_r_WR_EN == 1) then R/W else R Note: This register field is sticky.</t>
  </si>
  <si>
    <t>pf0_pm_cap_con_status_reg</t>
  </si>
  <si>
    <t>This register is used to manage the PCI function's power management state as well as to enable/monitor PMEs.</t>
  </si>
  <si>
    <t>0x80044[1:0]</t>
  </si>
  <si>
    <t>power_state</t>
  </si>
  <si>
    <t>PowerState. This 2-bit field is used both to determine the current power state of a function and to set the function into a new power state. You can write to this register; however, the read-back value is the actual power state, not the write value. If you attempt to write an unsupported, optional state to this field, the write operation completes normally; however, the data is discarded and no state change occurs. Note: The access attributes of this field are as follows: - Wire: R/W - Dbi: R/W</t>
  </si>
  <si>
    <t>0x80044[2]</t>
  </si>
  <si>
    <t>0x80044[3]</t>
  </si>
  <si>
    <t>no_soft_rst</t>
  </si>
  <si>
    <t>No_Soft_Reset. This bit indicates the state of the function after writing the PowerState field to transition the function frm D3hot to D0. - When set, this transition preserves internal function state. The function is in D0Active and no additional software intervention is required. - When clear, this transition results in undefined internal function state. Regardless of this bit, functions that transition frm D3hot to D0 by Fundamental Reset will return to D0Uninitialized with only PME context preserved if PME is supported and enabled. Note: The access attributes of this field are as follows: - Wire: R (sticky) - Dbi: if (DBI_r_WR_EN == 1) then R/W else R Note: This register field is sticky.</t>
  </si>
  <si>
    <t>0x80044[7:4]</t>
  </si>
  <si>
    <t>rsvdp_4</t>
  </si>
  <si>
    <t>0x80044[8]</t>
  </si>
  <si>
    <t>pme_enable</t>
  </si>
  <si>
    <t>PME_En. - When set, the function is permitted to generate a PME. - When clear, the function is not permitted to generate a PME. If PME_Support is 1 xxxxb (PME generation frm D3cold) or the function consumes Aux power and Aux power is available this bit is rwS and the bit is not modified by Conventional Reset or FLR. If PME_Support is 0 xxxxb, this field is not sticky (rw). If PME_Support is 0 0000b, the contrller hardwires this bit to 0b. Note: This register field is sticky.</t>
  </si>
  <si>
    <t>0x80044[12:9]</t>
  </si>
  <si>
    <t>data_select</t>
  </si>
  <si>
    <t>Data_Select. This 4-bit field is used to select which data is to be reported thrugh the Data and Data_Scale field. If the Data field is not implemented, this field must be hardwired to 0000b.</t>
  </si>
  <si>
    <t>0x80044[14:13]</t>
  </si>
  <si>
    <t>data_scale</t>
  </si>
  <si>
    <t>Data_Scale. This field indicates the scaling factor to be used when interpreting the value of the Data field. The value and meaning of this field varies depending on which data value has been selected by the Data_Select field. For more information, see 7.5.2.3 section of PCI Express Base Specification.</t>
  </si>
  <si>
    <t>0x80044[15]</t>
  </si>
  <si>
    <t>pme_status</t>
  </si>
  <si>
    <t>PME_Status. This bit is set when the function normally generates a PME signal. The value of this bit is not affected by the value of the PME_En bit. If PME_Support bit 31 of the Power Management Capabilities register is clear, this bit is permitted to be hardwired to 0b. Functions that consume Aux power must preserve the value of this sticky register when Aux power is available. In such functions, this register value is not modified by Conventional Reset or FLR. Note: This register field is sticky.</t>
  </si>
  <si>
    <t>0x80044[21:16]</t>
  </si>
  <si>
    <t>0x80044[22]</t>
  </si>
  <si>
    <t>b2_b3_support</t>
  </si>
  <si>
    <t>B2B3 Support for D3hot. If this field is set, B2B3 support for D3hot is available.</t>
  </si>
  <si>
    <t>0x80044[23]</t>
  </si>
  <si>
    <t>bus_pwr_clk_con_en</t>
  </si>
  <si>
    <t>Bus Power/Clock Contrl Enable. If this field is set, Bus Power/Clock Contrl is Enable.</t>
  </si>
  <si>
    <t>0x80044[31:24]</t>
  </si>
  <si>
    <t>data_reg_add_info</t>
  </si>
  <si>
    <t>Data. This field is used to report the state dependent data requested by the Data_Select field. The value of this field is scaled by the value reported by the Data_Scale field.</t>
  </si>
  <si>
    <t>PF0 PCI-Compatible Configuration Space Header Type0 Register</t>
  </si>
  <si>
    <t>pf0_type0_hdr_device_id_vendor_id_reg</t>
  </si>
  <si>
    <t>This register holds the device ID, next offset pointer for RCRB mode and vendor ID.</t>
  </si>
  <si>
    <t>0x80000[15:0]</t>
  </si>
  <si>
    <t>pci_type0_vendor_id</t>
  </si>
  <si>
    <t>Vendor ID. The Vendor ID register identifies the manufacturer of the Function. Valid vendor identifiers are allocated by the PCI-SIG to ensure uniqueness. It is not permitted to populate this register with a value of FFFFh, which is an invalid value for Vendor ID. Note: This register field is sticky.</t>
  </si>
  <si>
    <t>0x8086</t>
  </si>
  <si>
    <t>0x80000[31:16]</t>
  </si>
  <si>
    <t>pci_type0_device_id</t>
  </si>
  <si>
    <t>Device ID. The Device ID register identifies the particular Function for PCIe Type0 and Type1 configuration header. This identifier is allocated by the vendor. Note: This register field is sticky.</t>
  </si>
  <si>
    <t>pf0_type0_hdr_status_command_reg</t>
  </si>
  <si>
    <t>This register provides the status and controls the behavior of a function.</t>
  </si>
  <si>
    <t>0x80004[0]</t>
  </si>
  <si>
    <t>pci_type0_io_en</t>
  </si>
  <si>
    <t>IO Space Enable. Contrls a Function's response to I/O Space accesses. - When this bit is set, the Function is enabled to decode the address and further prcess I/O Space accesses. - When this bit is clear, all received I/O accesses are caused to be handled as Unsupported Requests. For a Function that does not support I/O Space accesses, the contrller hardwires this bit to 0b. Note: The access attributes of this field are as follows: - Wire: !has_io_bar ? r : rw - Dbi: !has_io_bar ? r : rw</t>
  </si>
  <si>
    <t>0x80004[1]</t>
  </si>
  <si>
    <t>pci_type0_mem_space_en</t>
  </si>
  <si>
    <t>Memory Space Enable. Contrls a Function's response to Memory Space accesses. - When this bit is set, the Function is enabled to decode the address and further prcess Memory Space accesses. - When this bit is clear, all received Memory Space accesses are caused to be handled as Unsupported Requests. For a Function does not support Memory Space accesses, the contrller hardwires this bit to 0b. Note: The access attributes of this field are as follows: - Wire: !has_mem_bar ? r : rw - Dbi: !has_mem_bar ? r : rw</t>
  </si>
  <si>
    <t>0x80004[2]</t>
  </si>
  <si>
    <t>pci_type0_bus_master_en</t>
  </si>
  <si>
    <t>Bus Master Enable. Contrls the ability of a Function to issue Memory and I/O Read/Write requests. - When this bit is set, the Function is allowed to issue Memory or I/O Requests. - When this bit is clear, the Function is not allowed to issue any Memory or I/O Requests. Requests other than Memory or I/O Requests are not contrlled by this bit. Note: MSI/MSI-X interrupt Messages are in-band memory writes, setting the Bus Master Enable bit to 0b disables MSI/MSI-X interrupt Messages as well. Note: The access attributes of this field are as follows: - Wire: R/W - Dbi: R/W</t>
  </si>
  <si>
    <t>0x80004[3]</t>
  </si>
  <si>
    <t>pci_type0_special_cycle_operation</t>
  </si>
  <si>
    <t>Special Cycle Enable. This bit was originally described in the PCI Local Bus Specification. Its functionality does not apply to PCI Express. The contrller hardwires this bit to 0b.</t>
  </si>
  <si>
    <t>0x80004[4]</t>
  </si>
  <si>
    <t>pci_type_mwi_enable</t>
  </si>
  <si>
    <t>Memory Write and Invalidate. This bit was originally described in the PCI Local Bus Specification and the PCI-to-PCI Bridge architecture specification. Its functionality does not apply to PCI Express, the contrller hardwires this bit to 0b.</t>
  </si>
  <si>
    <t>0x80004[5]</t>
  </si>
  <si>
    <t>pci_type_vga_palette_snoop</t>
  </si>
  <si>
    <t>VGA Palette Snoop. This bit was originally described in the PCI Local Bus Specification and the PCI-to-PCI Bridge architecture specification. Its functionality does not apply to PCI Express, the contrller hardwires this bit to 0b.</t>
  </si>
  <si>
    <t>0x80004[6]</t>
  </si>
  <si>
    <t>pci_type0_parity_err_en</t>
  </si>
  <si>
    <t>Parity Errr Response. This bit contrls the logging of poisoned TLPs in the Master Data Parity Errr bit in the Status register.</t>
  </si>
  <si>
    <t>0x80004[7]</t>
  </si>
  <si>
    <t>pci_type_idsel_stepping</t>
  </si>
  <si>
    <t>IDSEL Stepping/Wait Cycle Contrl. This bit was originally described in the PCI Local Bus Specification. Its functionality does not apply to PCI Express. The contrller hardwires this bit to 0b.</t>
  </si>
  <si>
    <t>0x80004[8]</t>
  </si>
  <si>
    <t>pci_type0_serren</t>
  </si>
  <si>
    <t>SERR# Enable. When set, this bit enables reporting upstream of Non-fatal and Fatal errrs detected by the Function. Note: The errrs are reported if enabled either thrugh this bit or thrugh the PCI Express specific bits in the Device Contrl register.</t>
  </si>
  <si>
    <t>0x80004[9]</t>
  </si>
  <si>
    <t>0x80004[10]</t>
  </si>
  <si>
    <t>pci_type0_int_en</t>
  </si>
  <si>
    <t>Interrupt Disable. Contrls the ability of a Function to generate INTx emulation interrupts. When set, Functions are prevented frm asserting INTx interrupts. Note: Any INTx emulation interrupts already asserted by the Function must be de-asserted when this bit is Set. INTx interrupts use virtual wires that must, if asserted, be de-asserted using the apprpriate Deassert_INTx message(s) when this bit is set. Only the INTx virtual wire interrupt(s) associated with the Function(s) for which this bit is set are affected. For functions that generate INTx interrupts, this bit is required. For functions that do not generate INTx interrupts, this bit is optional.</t>
  </si>
  <si>
    <t>0x80004[15:11]</t>
  </si>
  <si>
    <t>pci_type_reserv</t>
  </si>
  <si>
    <t>0x80004[18:17]</t>
  </si>
  <si>
    <t>0x80004[19]</t>
  </si>
  <si>
    <t>int_status</t>
  </si>
  <si>
    <t>Emulation interrupt pending. When set, indicates that an INTx emulation interrupt is pending internally in the Function. Setting the Interrupt Disable bit has no effect on the state of this bit. For Functions that do not generate INTx interrupts, the contrller hardwires this bit to 0b.</t>
  </si>
  <si>
    <t>0x80004[20]</t>
  </si>
  <si>
    <t>cap_list</t>
  </si>
  <si>
    <t>Capabilities List. Indicates the presence of an Extended Capability list item. Since all PCI Express device Functions are required to implement the PCI Express Capability structure, the contrller hardwires this bit to 1b.</t>
  </si>
  <si>
    <t>0x80004[21]</t>
  </si>
  <si>
    <t>fast_66mhz_cap</t>
  </si>
  <si>
    <t>66MHz Capable. This bit was originally described in the PCI Local Bus Specification. Its functionality does not apply to PCI Express. The contrller hardwires this bit to 0b.</t>
  </si>
  <si>
    <t>0x80004[22]</t>
  </si>
  <si>
    <t>rsvdp_22</t>
  </si>
  <si>
    <t>0x80004[23]</t>
  </si>
  <si>
    <t>fast_b2b_cap</t>
  </si>
  <si>
    <t>Fast Back to Back Transaction Capable. This bit was originally described in the PCI Local Bus Specification. Its functionality does not apply to PCI Express. The contrller hardwires this bit to 0b.</t>
  </si>
  <si>
    <t>0x80004[24]</t>
  </si>
  <si>
    <t>master_dpe</t>
  </si>
  <si>
    <t>Master Data Parity Errr. This bit is set by a Function if the Parity Errr Response bit in the Command register is 1b and either of the following tw conditions occurs: - Function receives a Poisoned Completion - Function transmits a Poisoned Request If the Parity Errr Response bit is 0b, this bit is never set.</t>
  </si>
  <si>
    <t>0x80004[26:25]</t>
  </si>
  <si>
    <t>dev_sel_timing</t>
  </si>
  <si>
    <t>DEVSEL Timing. This field was originally described in the PCI Local Bus Specification. Its functionality does not apply to PCI Express. The contrller hardwires this field to 00b.</t>
  </si>
  <si>
    <t>0x80004[27]</t>
  </si>
  <si>
    <t>signaled_target_abort</t>
  </si>
  <si>
    <t>Signaled Target Abort.</t>
  </si>
  <si>
    <t>0x80004[28]</t>
  </si>
  <si>
    <t>rcvd_target_abort</t>
  </si>
  <si>
    <t>Received Target Abort.</t>
  </si>
  <si>
    <t>0x80004[29]</t>
  </si>
  <si>
    <t>rcvd_master_abort</t>
  </si>
  <si>
    <t>Received Master Abort.</t>
  </si>
  <si>
    <t>0x80004[30]</t>
  </si>
  <si>
    <t>signaled_sys_err</t>
  </si>
  <si>
    <t>Signaled System Errr.</t>
  </si>
  <si>
    <t>0x80004[31]</t>
  </si>
  <si>
    <t>detected_parity_err</t>
  </si>
  <si>
    <t>Detected Parity Errr.</t>
  </si>
  <si>
    <t>pf0_type0_hdr_class_code_revision_id</t>
  </si>
  <si>
    <t>This register specifies the class code and revision ID of a function.</t>
  </si>
  <si>
    <t>0x80008[7:0]</t>
  </si>
  <si>
    <t>revision_id</t>
  </si>
  <si>
    <t>Revision ID. The value in this register specifies a Function specific revision identifier. The value is chosen by the vendor. Zer is an acceptable value. The Revision ID should be viewed as a vendor defined extension to the Device ID. Note: The access attributes of this field are as follows: - Wire: R (sticky) - Dbi: if (DBI_r_WR_EN == 1) then R/W(sticky) else R(sticky) Note: This register field is sticky.</t>
  </si>
  <si>
    <t>0x80008[15:8]</t>
  </si>
  <si>
    <t>program_interface</t>
  </si>
  <si>
    <t>Prgramming Interface. This field identifies a specific register-level prgramming interface (if any) so that device independent software can interact with the Function. Encodings for interface are prvided in the PCI Code and ID Assignment Specification. All unspecified encodings are Reserved. Note: The access attributes of this field are as follows: - Wire: R (sticky) - Dbi: if (DBI_r_WR_EN == 1) then R/W(sticky) else R(sticky) Note: This register field is sticky.</t>
  </si>
  <si>
    <t>0x80008[23:16]</t>
  </si>
  <si>
    <t>subclass_code</t>
  </si>
  <si>
    <t>Sub-Class Code. Specifies a base class sub-class, which identifies more specifically the operation of the Function. Encodings for sub-class are prvided in the PCI Code and ID Assignment Specification. All unspecified encodings are Reserved. Note: The access attributes of this field are as follows: - Wire: R (sticky) - Dbi: if (DBI_r_WR_EN == 1) then R/W(sticky) else R(sticky) Note: This register field is sticky.</t>
  </si>
  <si>
    <t>0x80008[31:24]</t>
  </si>
  <si>
    <t>base_class_code</t>
  </si>
  <si>
    <t>Base Class Code. A code that bradly classifies the type of operation the Function performs. Encodings for base class, are prvided in the PCI Code and ID Assignment Specification. All unspecified encodings are Reserved. Note: The access attributes of this field are as follows: - Wire: R (sticky) - Dbi: if (DBI_r_WR_EN == 1) then R/W(sticky) else R(sticky) Note: This register field is sticky.</t>
  </si>
  <si>
    <t>pf0_type0_hdr_bist_header_type_latency_cache_line_size_reg</t>
  </si>
  <si>
    <t>This register provides the status and controls BIST. It also holds information regarding the header layout, latency timer, and cache line size.</t>
  </si>
  <si>
    <t>0x8000C[7:0]</t>
  </si>
  <si>
    <t>cache_line_size</t>
  </si>
  <si>
    <t>Cache Line Size. The Cache Line Size register is prgrammed by the system firmware or the operating system to system cache line size. However, legacy conventional PCI software may not always be able to prgram this register correctly especially in the case of Hot-Plug devices. This read-write register is implemented for legacy compatibility purposes but has no effect on any PCI Express device behavior.</t>
  </si>
  <si>
    <t>0x8000C[15:8]</t>
  </si>
  <si>
    <t>latency_master_timer</t>
  </si>
  <si>
    <t>Latency Timer. The Latency Timer was originally described in the PCI Local Bus Specification and the PCI-to-PCI Bridge Architecture Specification. Its functionality does not apply to PCI Express. The contrller hardwires this register to 00h.</t>
  </si>
  <si>
    <t>0x8000C[22:16]</t>
  </si>
  <si>
    <t>header_type</t>
  </si>
  <si>
    <t>Header Layout. This field identifies the layout of the second part of the predefined header. The contrller uses 000 0000b encoding.</t>
  </si>
  <si>
    <t>0x8000C[23]</t>
  </si>
  <si>
    <t>multi_func</t>
  </si>
  <si>
    <t>Multi-Function Device. Except where stated otherwise, it is recommended that this bit be set if there are multiple Functions, and clear if there is only one Function. Note: The access attributes of this field are as follows: - Wire: R (sticky) - Dbi: if (DBI_r_WR_EN == 1) then R/W(sticky) else R(sticky) Note: This register field is sticky.</t>
  </si>
  <si>
    <t>0x8000C[31:24]</t>
  </si>
  <si>
    <t>bist</t>
  </si>
  <si>
    <t>BIST. This register is used for contrl and status of BIST. For Functions that do not support BIST the contrller hardwires the register to 00h. A Function whose BIST is invoked must not prevent normal operation of the PCI Express Link. Bit descriptions: - [31]: BIST Capable. When Set, this bit indicates that the Function supports BIST. When Clear, the Function does not support BIST. - [30]: Start BIST. If BIST Capable is Set, Set this bit to invoke BIST. The Function resets the bit when BIST is complete. Software is permitted to fail the device if this bit is not Clear (BIST is not complete) 2 seconds after it had been Set. Writing this bit to 0b has no effect. This bit must be hardwired to 0b if BIST Capable is Clear. - [29:28]: Reserved. - [27:24]: Completion Code. This field encodes the status of the most recent test. A value of 0000b means that the Function has passed its test. Non-zer values mean the Function failed. Function-specific failure codes can be encoded in the non-zer values. This field's value is only meaningful when BIST Capable is Set and Start BIST is Clear. This field must be hardwired to 0000b if BIST Capable is clear.</t>
  </si>
  <si>
    <t>pf0_type0_hdr_bar0_reg</t>
  </si>
  <si>
    <t>System software must build a consistent address map before booting the machine to an operating system. This means it has to determine how much memory is in the system, and how much address space the Functions in the system require. After determining this information, system software can map the Functions into reasonable locations and proceed with system boot. In order to do this mapping in a device-independent manner, the base registers for this mapping are placed in the predefined header portion of Configuration Space. It is strongly recommended that power-up firmware/software also support the optional Enhanced Configuration Access Mechanism (ECAM).</t>
  </si>
  <si>
    <t>0x80010[0]</t>
  </si>
  <si>
    <t>bar0_mem_io</t>
  </si>
  <si>
    <t>- BAR0 Memory Space Indicator. - This bit is used to determine whether the register maps into Memory or I/O Space. Base Address registers that map to Memory Space must return a 0b. - Base Address registers that map to I/O Space must return a 1b. Note: The access attributes of this field are as follows: - Wire: R (sticky) - Dbi: if (BAR_ENABLED == 1) then (if [DBI_r_WR_EN == 1] then R(Sticky)/W(Sticky) else R(Sticky)) else r(Sticky) Note: This register field is sticky.</t>
  </si>
  <si>
    <t>0x80010[2:1]</t>
  </si>
  <si>
    <t>bar0_type</t>
  </si>
  <si>
    <t>- BAR0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[DBI_r_WR_EN == 1] then R(Sticky)/W(Sticky) else R(Sticky)) else r(Sticky) Note: This register field is sticky.</t>
  </si>
  <si>
    <t>0x80010[3]</t>
  </si>
  <si>
    <t>bar0_prefetch</t>
  </si>
  <si>
    <t>- BAR0 Prefetchable. Memory Space: Set to one if data is prefetchable. A Function is permitted to mark a range as prefetchable. If there are no side effects on reads, the function returns all bytes on reads regardless of the byte enables, and host bridges can merge prcessor writes into this range without causing errrs. Bit must me clear otherwise. IO Space: Not applicable. Note: The access attributes of this field are as follows: - Wire: R (sticky) - Dbi: if (BAR_ENABLED == 1) then (if [DBI_r_WR_EN == 1] then R(Sticky)/W(Sticky) else R(Sticky)) else r(Sticky) Note: This register field is sticky.</t>
  </si>
  <si>
    <t>0x80010[31:4]</t>
  </si>
  <si>
    <t>bar0_start</t>
  </si>
  <si>
    <t>- BAR0_START. BAR0 Base Address. - Memory Space: Base Address. - IO Space: bits[31:2] are used to map the function into IO space/Base Address. Note: The access attributes of this field are as follows: - Wire: R(Sticky)/W(Sticky) if enabled else R(Sticky) - Dbi: R(Sticky)/W(Sticky) if enabled else R(Sticky) Note: This register field is sticky.</t>
  </si>
  <si>
    <t>pf0_type0_hdr_bar1_reg</t>
  </si>
  <si>
    <t>0x80014[0]</t>
  </si>
  <si>
    <t>bar1_mem_io</t>
  </si>
  <si>
    <t>- BAR1 Memory Space Indicator. - This bit is used to determine whether the register maps into Memory or I/O Space. Base Address registers that map to Memory Space must return a 0b. - Base Address registers that map to I/O Space must return a 1b. Note: The access attributes of this field are as follows: - Wire: R (sticky) - Dbi: if (BAR_ENABLED == 1) then (if [DBI_r_WR_EN == 1] then R(Sticky)/W(Sticky) else R(Sticky)) else r(Sticky) Note: This register field is sticky.</t>
  </si>
  <si>
    <t>0x80014[2:1]</t>
  </si>
  <si>
    <t>bar1_type</t>
  </si>
  <si>
    <t>- BAR1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[DBI_r_WR_EN == 1] then R(Sticky)/W(Sticky) else R(Sticky)) else r(Sticky) Note: This register field is sticky.</t>
  </si>
  <si>
    <t>0x80014[3]</t>
  </si>
  <si>
    <t>bar1_prefetch</t>
  </si>
  <si>
    <t>- BAR1 Prefetchable. Memory Space: Set to one if data is prefetchable. A Function is permitted to mark a range as prefetchable. If there are no side effects on reads, the function returns all bytes on reads regardless of the byte enables, and host bridges can merge prcessor writes into this range without causing errrs. Bit must me clear otherwise. IO Space: Not applicable. Note: The access attributes of this field are as follows: - Wire: R (sticky) - Dbi: if (BAR_ENABLED == 1) then (if [DBI_r_WR_EN == 1] then R(Sticky)/W(Sticky) else R(Sticky)) else r(Sticky) Note: This register field is sticky.</t>
  </si>
  <si>
    <t>0x80014[31:4]</t>
  </si>
  <si>
    <t>bar1_start</t>
  </si>
  <si>
    <t>- BAR1 Base Address. - Memory Space: Base Address. - IO Space: bits[31:2] are used to map the function into IO space/Base Address. Note: The access attributes of this field are as follows: - Wire: R(Sticky)/W(Sticky) if enabled else R(Sticky) - Dbi: R(Sticky)/W(Sticky) if enabled else R(Sticky) Note: This register field is sticky.</t>
  </si>
  <si>
    <t>pf0_type0_hdr_bar2_reg</t>
  </si>
  <si>
    <t>0x80018[0]</t>
  </si>
  <si>
    <t>bar2_mem_io</t>
  </si>
  <si>
    <t>BAR2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[DBI_r_WR_EN == 1] then R(Sticky)/W(Sticky) else R(Sticky)) else r(Sticky) Note: This register field is sticky.</t>
  </si>
  <si>
    <t>0x80018[2:1]</t>
  </si>
  <si>
    <t>bar2_type</t>
  </si>
  <si>
    <t>BAR2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[DBI_r_WR_EN == 1] then R(Sticky)/W(Sticky) else R(Sticky)) else r(Sticky) Note: This register field is sticky.</t>
  </si>
  <si>
    <t>0x80018[3]</t>
  </si>
  <si>
    <t>bar2_prefetch</t>
  </si>
  <si>
    <t>BAR2 Prefetchable. - Memory Space: Set to one if data is prefetchable. A Function is permitted to mark a range as prefetchable. If there are no side effects on reads, the function returns all bytes on reads regardless of the byte enables, and host bridges can merge prcessor writes into this range without causing errrs. Bit must me clear otherwise. - IO Space: Not applicable Note: The access attributes of this field are as follows: - Wire: R (sticky) - Dbi: if (BAR_ENABLED == 1) then (if [DBI_r_WR_EN == 1] then R(Sticky)/W(Sticky) else R(Sticky)) else r(Sticky) Note: This register field is sticky.</t>
  </si>
  <si>
    <t>0x80018[31:4]</t>
  </si>
  <si>
    <t>bar2_start</t>
  </si>
  <si>
    <t>BAR2 Base Address. - Memory Space: Base Address. - IO Space: bits[31:2] are used to map the function into IO space/Base. Address. Note: The access attributes of this field are as follows: - Wire: R(Sticky)/W(Sticky) if enabled else R(Sticky) - Dbi: R(Sticky)/W(Sticky) if enabled else R(Sticky) Note: This register field is sticky.</t>
  </si>
  <si>
    <t>pf0_type0_hdr_bar3_reg</t>
  </si>
  <si>
    <t>0x8001C[0]</t>
  </si>
  <si>
    <t>bar3_mem_io</t>
  </si>
  <si>
    <t>BAR3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[DBI_r_WR_EN == 1] then R(Sticky)/W(Sticky) else R(Sticky)) else r(Sticky) Note: This register field is sticky.</t>
  </si>
  <si>
    <t>0x8001C[2:1]</t>
  </si>
  <si>
    <t>bar3_type</t>
  </si>
  <si>
    <t>BAR3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[DBI_r_WR_EN == 1] then R(Sticky)/W(Sticky) else R(Sticky)) else r(Sticky) Note: This register field is sticky.</t>
  </si>
  <si>
    <t>0x8001C[3]</t>
  </si>
  <si>
    <t>bar3_prefetch</t>
  </si>
  <si>
    <t>BAR3 Prefetchable. - Memory Space: Set to one if data is prefetchable. A Function is permitted to mark a range as prefetchable. If there are no side effects on reads, the function returns all bytes on reads regardless of the byte enables, and host bridges can merge prcessor writes into this range without causing errrs. Bit must me clear otherwise. - IO Space: Not applicable Note: The access attributes of this field are as follows: - Wire: R (sticky) - Dbi: if (BAR_ENABLED == 1) then (if [DBI_r_WR_EN == 1] then R(Sticky)/W(Sticky) else R(Sticky)) else r(Sticky) Note: This register field is sticky.</t>
  </si>
  <si>
    <t>0x8001C[31:4]</t>
  </si>
  <si>
    <t>bar3_start</t>
  </si>
  <si>
    <t>BAR3 Base Address. - Memory Space: Base Address. - IO Space: bits[31:2] are used to map the function into IO space/Base. Address. Note: The access attributes of this field are as follows: - Wire: R(Sticky)/W(Sticky) if enabled else R(Sticky) - Dbi: R(Sticky)/W(Sticky) if enabled else R(Sticky) Note: This register field is sticky.</t>
  </si>
  <si>
    <t>pf0_type0_hdr_bar4_reg</t>
  </si>
  <si>
    <t>0x80020[0]</t>
  </si>
  <si>
    <t>bar4_mem_io</t>
  </si>
  <si>
    <t>BAR4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[DBI_r_WR_EN == 1] then R(Sticky)/W(Sticky) else R(Sticky)) else r(Sticky) Note: This register field is sticky.</t>
  </si>
  <si>
    <t>0x80020[2:1]</t>
  </si>
  <si>
    <t>bar4_type</t>
  </si>
  <si>
    <t>BAR4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[DBI_r_WR_EN == 1] then R(Sticky)/W(Sticky) else R(Sticky)) else r(Sticky) Note: This register field is sticky.</t>
  </si>
  <si>
    <t>0x80020[3]</t>
  </si>
  <si>
    <t>bar4_prefetch</t>
  </si>
  <si>
    <t>BAR4 Prefetchable. - Memory Space: Set to one if data is prefetchable. A Function is permitted to mark a range as prefetchable. If there are no side effects on reads, the function returns all bytes on reads regardless of the byte enables, and host bridges can merge prcessor writes into this range without causing errrs. Bit must me clear otherwise. - IO Space: Not applicable Note: The access attributes of this field are as follows: - Wire: R (sticky) - Dbi: if (BAR_ENABLED == 1) then (if [DBI_r_WR_EN == 1] then R(Sticky)/W(Sticky) else R(Sticky)) else r(Sticky) Note: This register field is sticky.</t>
  </si>
  <si>
    <t>0x80020[31:4]</t>
  </si>
  <si>
    <t>bar4_start</t>
  </si>
  <si>
    <t>BAR4 Base Address. - Memory Space: Base Address. - IO Space: bits[31:2] are used to map the function into IO space/Base. Address. Note: The access attributes of this field are as follows: - Wire: R(Sticky)/W(Sticky) if enabled else R(Sticky) - Dbi: R(Sticky)/W(Sticky) if enabled else R(Sticky) Note: This register field is sticky.</t>
  </si>
  <si>
    <t>pf0_type0_hdr_bar5_reg</t>
  </si>
  <si>
    <t>0x80024[0]</t>
  </si>
  <si>
    <t>bar5_mem_io</t>
  </si>
  <si>
    <t>BAR5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[DBI_r_WR_EN == 1] then R(Sticky)/W(Sticky) else R(Sticky)) else r(Sticky) Note: This register field is sticky.</t>
  </si>
  <si>
    <t>0x80024[2:1]</t>
  </si>
  <si>
    <t>bar5_type</t>
  </si>
  <si>
    <t>BAR5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[DBI_r_WR_EN == 1] then R(Sticky)/W(Sticky) else R(Sticky)) else r(Sticky) Note: This register field is sticky.</t>
  </si>
  <si>
    <t>0x80024[3]</t>
  </si>
  <si>
    <t>bar5_prefetch</t>
  </si>
  <si>
    <t>BAR5 Prefetchable. - Memory Space: Set to one if data is prefetchable. A Function is permitted to mark a range as prefetchable. If there are no side effects on reads, the function returns all bytes on reads regardless of the byte enables, and host bridges can merge prcessor writes into this range without causing errrs. Bit must me clear otherwise. - IO Space: Not applicable Note: The access attributes of this field are as follows: - Wire: R (sticky) - Dbi: if (BAR_ENABLED == 1) then (if [DBI_r_WR_EN == 1] then R(Sticky)/W(Sticky) else R(Sticky)) else r(Sticky) Note: This register field is sticky.</t>
  </si>
  <si>
    <t>0x80024[31:4]</t>
  </si>
  <si>
    <t>bar5_start</t>
  </si>
  <si>
    <t>BAR5 Base Address. - Memory Space: Base Address. - IO Space: bits[31:2] are used to map the function into IO space/Base. Address. Note: The access attributes of this field are as follows: - Wire: R(Sticky)/W(Sticky) if enabled else R(Sticky) - Dbi: R(Sticky)/W(Sticky) if enabled else R(Sticky) Note: This register field is sticky.</t>
  </si>
  <si>
    <t>pf0_type0_hdr_cardbus_cis_ptr_reg</t>
  </si>
  <si>
    <t>This register holds the CardBus CIS pointer.</t>
  </si>
  <si>
    <t>0x80028[31:0]</t>
  </si>
  <si>
    <t>cardbus_cis_pointer</t>
  </si>
  <si>
    <t>CardBus CIS Pointer. Its functionality does not apply to PCI Express. It must be hardwired to 0000 0000h. Note: The access attributes of this field are as follows: - Wire: R (sticky) - Dbi: if (DBI_r_WR_EN == 1) then R/W(sticky) else R(sticky) Note: This register field is sticky.</t>
  </si>
  <si>
    <t>pf0_type0_hdr_subsystem_id_subsystem_vendor_id_reg</t>
  </si>
  <si>
    <t>These registers are used to uniquely identify the add-in card or subsystem where the PCI Express component resides. They provide a mechanism for vendors to distinguish their products from one another even though the assemblies may have the same PCI Express component on them (and, therefore, the same Vendor ID and Device ID).</t>
  </si>
  <si>
    <t>0x8002C[15:0]</t>
  </si>
  <si>
    <t>subsys_vendor_id</t>
  </si>
  <si>
    <t>Subsystem Vendor ID. Subsystem Vendor IDs can be obtained frm the PCI SIG and are used to identify the vendor of the add-in card or subsystem. Values for the Subsystem ID are vendor-specific. Note: The access attributes of this field are as follows: - Wire: R (sticky) - Dbi: if (DBI_r_WR_EN == 1) then R/W(sticky) else R(sticky) Note: This register field is sticky.</t>
  </si>
  <si>
    <t>0x8002C[31:16]</t>
  </si>
  <si>
    <t>subsys_dev_id</t>
  </si>
  <si>
    <t>Subsystem ID. Note: The access attributes of this field are as follows: - Wire: R (sticky) - Dbi: if (DBI_r_WR_EN == 1) then R/W(sticky) else R(sticky) Note: This register field is sticky.</t>
  </si>
  <si>
    <t>pf0_type0_hdr_exp_rom_base_addr_reg</t>
  </si>
  <si>
    <t>This register handles the base address and size information for this expansion ROM.</t>
  </si>
  <si>
    <t>0x80030[0]</t>
  </si>
  <si>
    <t>rom_bar_enable</t>
  </si>
  <si>
    <t>Expansion rM Enable. This bit contrls whether or not the Function accepts accesses to its expansion rM. The Memory Space Enable bit in the Command register has precedence over the Expansion rM Enable bit. A Function must claim accesses to its expansion rM only if both the Memory Space Enable bit and the Expansion rM Enable bit are set. Note: The access attributes of this field are as follows: - Wire: if (EXP_rM_BAR_MASK_REG.rM_BAR_ENABLED == 1) then R/W else R - Dbi: if (EXP_rM_BAR_MASK_REG.rM_BAR_ENABLED == 1) then R/W else R</t>
  </si>
  <si>
    <t>0x80030[3:1]</t>
  </si>
  <si>
    <t>rom_bar_validation_status</t>
  </si>
  <si>
    <t>Expansion rM Validation Status. When this field is non-zer, it indicates the status of hardware validation of the Expansion rM contents. - If the Function does not support validation, this field must be hardwired to 000b. - It is optional whether an implementation is capable of returning Validation Status values 011b, 101b, 110b, or 111b. Note: The access attributes of this field are as follows: - Wire: if (EXP_rM_BAR_MASK_REG.rM_BAR_ENABLED == 1) then R/W else R - Dbi: if (EXP_rM_BAR_MASK_REG.rM_BAR_ENABLED == 1 andand DBI_r_WR_EN == 1) then R/W else R Note: This register field is sticky.</t>
  </si>
  <si>
    <t>0x80030[7:4]</t>
  </si>
  <si>
    <t>rom_bar_validation_details</t>
  </si>
  <si>
    <t>Expansion rM Validation Details. The field contains optional, implementation-specific details associated with Expansion rM Validation. - If validation is in prgress (Expansion rM Validation Status is 001b), non-zer values of this field represent implementation-specific indications of the phase of the validation prgress (for example, 50% complete). The value 0000b indicates that no validation prgress information is prvided. - If validation is completed (Expansion rM Validation Status 010b to 111b inclusive), non-zer values in this field represent additional implementation-specific information. The value 0000b indicates that no information is prvided. - When validation is supported and this field is not implemented, this field must be hardwired to 0000b. Note: The access attributes of this field are as follows: - Wire: if (EXP_rM_BAR_MASK_REG.rM_BAR_ENABLED == 1) then R/W else R - Dbi: if (EXP_rM_BAR_MASK_REG.rM_BAR_ENABLED == 1 andand DBI_r_WR_EN == 1 ) then R/W else R Note: This register field is sticky.</t>
  </si>
  <si>
    <t>0x80030[10:8]</t>
  </si>
  <si>
    <t>rsvdp_8</t>
  </si>
  <si>
    <t>0x80030[31:11]</t>
  </si>
  <si>
    <t>exp_rom_base_address</t>
  </si>
  <si>
    <t>Expansion rM Base Address. Upper 21 bits of the Expansion rM base address. The number of bits (out of these 21) that a Function actually implements depends on how much address space the Function requires. Note: The access attributes of this field are as follows: - Wire: if (EXP_rM_BAR_MASK_REG.rM_BAR_ENABLED == 1) then R/W else R - Dbi: if (EXP_rM_BAR_MASK_REG.rM_BAR_ENABLED == 1) then R/W else R</t>
  </si>
  <si>
    <t>pf0_type0_hdr_pci_cap_ptr_reg</t>
  </si>
  <si>
    <t>This register is used to point to a linked list of capabilities implemented by a Function.</t>
  </si>
  <si>
    <t>0x80034[7:0]</t>
  </si>
  <si>
    <t>cap_pointer</t>
  </si>
  <si>
    <t>Capabilities Pointer. This register points to a valid capability structure. Either this structure is the PCI Express Capability structure, or a subsequent list item points to the PCI Express Capability structure. The bottom tw bits are reserved, the contrller sets it to 00b. Software must mask these bits off before using this register as a pointer in Configuration Space to the first entry of a linked list of new capabilities. Note: The access attributes of this field are as follows: - Wire: R (sticky) - Dbi: if (DBI_r_WR_EN == 1) then R/W(sticky) else R(sticky) Note: This register field is sticky.</t>
  </si>
  <si>
    <t>0x80034[31:8]</t>
  </si>
  <si>
    <t>pf0_type0_hdr_max_latency_min_grant_interrupt_pin_interrupt_line_reg</t>
  </si>
  <si>
    <t>The Interrupt Line register communicates interrupt line routing information. The Interrupt Pin register identifies the legacy interrupt Message(s) the Function uses.</t>
  </si>
  <si>
    <t>0x8003C[7:0]</t>
  </si>
  <si>
    <t>int_line</t>
  </si>
  <si>
    <t>Interrupt Line. The Interrupt Line register communicates interrupt line ruting information. The register must be implemented by any Function that uses an interrupt pin. Values in this register are prgrammed by system software and are system architecture specific. The Function itself does not use this value; rather the value in this register is used by device drivers and operating systems.</t>
  </si>
  <si>
    <t>0xff</t>
  </si>
  <si>
    <t>0x8003C[15:8]</t>
  </si>
  <si>
    <t>int_pin</t>
  </si>
  <si>
    <t>Interrupt Pin. The Interrupt Pin register identifies the legacy interrupt Message(s) the Function uses. All encodings other than the defined encodings are reserved. PCI Express defines one legacy interrupt Message for a single Function device and up to four legacy interrupt Messages for a multi-Function device. For a single Function device, only INTA may be used. Any Function on a multi-Function device can use any of the INTx Messages. If a device implements a single legacy interrupt Message, it must be INTA; if it implements tw legacy interrupt Messages, they must be INTA and INTB; and so forth. For a multi-Function device, all Functions may use the same INTx Message or each may have its own (up to a maximum of four Functions) or any combination thereof. A single Function can never generate an interrupt request on more than one INTx Message. Note: The access attributes of this field are as follows: - Wire: R (sticky) - Dbi: if (DBI_r_WR_EN == 1) then R/W else R Note: This register field is sticky.</t>
  </si>
  <si>
    <t>0x8003C[31:16]</t>
  </si>
  <si>
    <t>PF0 PCI-Compatible Configuration Space Header Type1 Register</t>
  </si>
  <si>
    <t>pf0_type1_hdr_type1_exp_rom_base_reg</t>
  </si>
  <si>
    <t>This register is defined to handle the base address and size information for this expansion ROM. The mask for this ROM BAR exists (if implemented) as a shadow register at this address. The assertion of CS2 (that is, assert the dbi_cs2 input, or the CS2 address bit for the AXI bridge) is required to write to the second register at this address.</t>
  </si>
  <si>
    <t>0x80038[0]</t>
  </si>
  <si>
    <t>Expansion ROM Enable. This bit controls whether or not the Function accepts accesses to its expansion ROM. The Memory Space Enable bit in the Command register has precedence over the Expansion ROM Enable bit. A Function must claim accesses to its expansion ROM only if both the Memory Space Enable bit and the Expansion ROM Enable bit are set. Note: The access attributes of this field are as follows: - Wire: No access. - Dbi: if (EXP_ROM_BAR_MASK_REG.ROM_BAR_ENABLED == 1) then R/W else R</t>
  </si>
  <si>
    <t>0x80038[3:1]</t>
  </si>
  <si>
    <t>Expansion ROM Validation Status. When this field is non-zero, it indicates the status of hardware validation of the Expansion ROM contents. - If the Function does not support validation, this field must be hardwired to 000b. - It is optional whether an implementation is capable of returning Validation Status values 011b, 101b, 110b, or 111b. Note: The access attributes of this field are as follows: - Wire: No access. - Dbi: if (EXP_ROM_BAR_MASK_REG.ROM_BAR_ENABLED == 1 andand DBI_RO_WR_EN == 1) then R/W else R Note: This register field is sticky.</t>
  </si>
  <si>
    <t>0x80038[7:4]</t>
  </si>
  <si>
    <t>Expansion ROM Validation Details. The field contains optional, implementation-specific details associated with Expansion ROM Validation. - If validation is in progress (Expansion ROM Validation Status is 001b), non-zero values of this field represent implementation-specific indications of the phase of the validation progress (For example, 50% complete). The value 0000b indicates that no validation progress information is provided. - If validation is completed (Expansion ROM Validation Status 010b to 111b inclusive), non-zero values in this field represent additional implementation-specific information. The value 0000b indicates that no information is provided. - When validation is supported and this field is not implemented, this field must be hardwired to 0000b. Note: The access attributes of this field are as follows: - Wire: No access. - Dbi: if (EXP_ROM_BAR_MASK_REG.ROM_BAR_ENABLED == 1 andand DBI_RO_WR_EN == 1 ) then R/W else R Note: This register field is sticky.</t>
  </si>
  <si>
    <t>0x80038[10:8]</t>
  </si>
  <si>
    <t>0x80038[31:11]</t>
  </si>
  <si>
    <t>Expansion ROM Base Address. Upper 21 bits of the Expansion ROM base address. The number of bits (out of these 21) that a Function actually implements depends on how much address space the Function requires. The mask for this ROM BAR exists (if implemented) as a shadow register at this address. The assertion of CS2 (that is, assert the dbi_cs2 input, or the CS2 address bit for the AXI bridge) is required to write to the second register at this address. Note: The access attributes of this field are as follows: - Wire: No access. - Dbi: if (EXP_ROM_BAR_MASK_REG.ROM_BAR_ENABLED == 1) then R/W else R</t>
  </si>
  <si>
    <t>PF0 PTM Requestor Capability Structure Register</t>
  </si>
  <si>
    <t>pf0_ptm_req_cap_ptm_req_cap_hdr_off</t>
  </si>
  <si>
    <t>Precision Time Measurement Requester Capability Header (VSEC). This Register provides Capability ID, Cabability Version, and Next Offset of Precision Time Measurement Capability structure.</t>
  </si>
  <si>
    <t>0x80438[15:0]</t>
  </si>
  <si>
    <t>ptm_req_ext_cap_id</t>
  </si>
  <si>
    <t>Precision Time Measurement Requester VSEC ID. Note: This register field is sticky.</t>
  </si>
  <si>
    <t>0xb</t>
  </si>
  <si>
    <t>0x80438[19:16]</t>
  </si>
  <si>
    <t>ptm_req_ext_cap_ver</t>
  </si>
  <si>
    <t>Precision Time Measurement Requester VSEC Version. Note: This register field is sticky.</t>
  </si>
  <si>
    <t>0x80438[31:20]</t>
  </si>
  <si>
    <t>ptm_req_ext_cap_next_offs</t>
  </si>
  <si>
    <t>Precision Time Measurement Requester VSEC Next Pointer. Note: This register field is sticky.</t>
  </si>
  <si>
    <t>pf0_ptm_req_cap_ptm_req_hdr_off</t>
  </si>
  <si>
    <t>Precision Time Measurement Requester Vendor Specific Header.</t>
  </si>
  <si>
    <t>0x8043C[15:0]</t>
  </si>
  <si>
    <t>ptm_req_vsec_id</t>
  </si>
  <si>
    <t>PTM Requester VSEC ID. Note: This register field is sticky.</t>
  </si>
  <si>
    <t>0x8043C[19:16]</t>
  </si>
  <si>
    <t>ptm_req_vsec_rev</t>
  </si>
  <si>
    <t>PTM Requester VSEC Revision. Note: This register field is sticky.</t>
  </si>
  <si>
    <t>0x8043C[31:20]</t>
  </si>
  <si>
    <t>ptm_req_vsec_length</t>
  </si>
  <si>
    <t>PTM Requester VSEC Length. Note: This register field is sticky.</t>
  </si>
  <si>
    <t>0x54</t>
  </si>
  <si>
    <t>pf0_ptm_req_cap_ptm_req_control_off</t>
  </si>
  <si>
    <t>PTM Requester Vendor Specific Control Register.</t>
  </si>
  <si>
    <t>0x80440[0]</t>
  </si>
  <si>
    <t>ptm_req_auto_update_enabled</t>
  </si>
  <si>
    <t>PTM Requester Auto Update Enabled. Note: This register field is sticky.</t>
  </si>
  <si>
    <t>0x80440[1]</t>
  </si>
  <si>
    <t>ptm_req_start_update</t>
  </si>
  <si>
    <t>PTM Requester Start Update.</t>
  </si>
  <si>
    <t>0x80440[2]</t>
  </si>
  <si>
    <t>ptm_req_fast_timers</t>
  </si>
  <si>
    <t>PTM Fast Timers (Debug mode for PTM Timers). The 100us timer output will go high at 30us and the 10ms timer output will go high at 100us (the Long Timer Value is ignored). There is no change to the 1us timer. The requester operation will otherwise remain the same. Note: This register field is sticky.</t>
  </si>
  <si>
    <t>0x80440[7:3]</t>
  </si>
  <si>
    <t>0x80440[15:8]</t>
  </si>
  <si>
    <t>ptm_req_long_timer</t>
  </si>
  <si>
    <t>PTM Requester Long Timer. Determines the period between each auto update PTM Dialogue in miliseconds. Update period is the register value +1 milisecond. For the Switch prduct this value must not be set larger than 0x9 for spec compliance. Note: This register field is sticky.</t>
  </si>
  <si>
    <t>0x9</t>
  </si>
  <si>
    <t>0x80440[16]</t>
  </si>
  <si>
    <t>ptm_req_pdel_byte_rev</t>
  </si>
  <si>
    <t>PTM Requester Prpagation Delay Byte Reversal. Reverse the order of bytes in the PTM Prpagation Delay data wrd of the PTM ResponseD Message, for compatibility with previous revisions. For more information, see the PTM section in the Databook. Note: This register field is sticky.</t>
  </si>
  <si>
    <t>0x80440[31:17]</t>
  </si>
  <si>
    <t>pf0_ptm_req_cap_ptm_req_status_off</t>
  </si>
  <si>
    <t>PTM Requester Vendor Specific Status Register.</t>
  </si>
  <si>
    <t>0x80444[0]</t>
  </si>
  <si>
    <t>ptm_req_context_valid</t>
  </si>
  <si>
    <t>PTM Requester Context Valid. Indicate that the Timing Context is valid.</t>
  </si>
  <si>
    <t>0x80444[1]</t>
  </si>
  <si>
    <t>ptm_req_manual_update_allowed</t>
  </si>
  <si>
    <t>PTM Requester Manual Update Allowed. Indicates whether or not a Manual Update can be signalled.</t>
  </si>
  <si>
    <t>0x80444[31:2]</t>
  </si>
  <si>
    <t>pf0_ptm_req_cap_ptm_req_local_lsb_off</t>
  </si>
  <si>
    <t>PTM Requester Local Clock LSB.</t>
  </si>
  <si>
    <t>0x80448[31:0]</t>
  </si>
  <si>
    <t>ptm_req_local_lsb</t>
  </si>
  <si>
    <t>PTM Requester Local Clock LSB. Lower 32 bits of local timer value. Note: This register field is sticky.</t>
  </si>
  <si>
    <t>pf0_ptm_req_cap_ptm_req_local_msb_off</t>
  </si>
  <si>
    <t>PTM Requester Local Clock MSB.</t>
  </si>
  <si>
    <t>0x8044C[31:0]</t>
  </si>
  <si>
    <t>ptm_req_local_msb</t>
  </si>
  <si>
    <t>PTM Requester Local Clock MSB. Upper 32 bits of local timer value. Note: This register field is sticky.</t>
  </si>
  <si>
    <t>pf0_ptm_req_cap_ptm_req_t1_lsb_off</t>
  </si>
  <si>
    <t>PTM Requester T1 Timestamp LSB.</t>
  </si>
  <si>
    <t>0x80450[31:0]</t>
  </si>
  <si>
    <t>ptm_req_t1_lsb</t>
  </si>
  <si>
    <t>PTM Requester T1 Timestamp LSB. Lower 32 bits of the T1 Timestamp value. Note: For USB4, when PTM_REQ_USB4_MODE field of PTM_REQ_USB4_CIO_CTRL register is set, this field is not relevant. Note: This register field is sticky.</t>
  </si>
  <si>
    <t>pf0_ptm_req_cap_ptm_req_t1_msb_off</t>
  </si>
  <si>
    <t>PTM Requester T1 Timestamp MSB.</t>
  </si>
  <si>
    <t>0x80454[31:0]</t>
  </si>
  <si>
    <t>ptm_req_t1_msb</t>
  </si>
  <si>
    <t>PTM Requester T1 Timestamp MSB. Upper 32 bits of the T1 Timestamp value. Note: For USB4, when PTM_REQ_USB4_MODE field of PTM_REQ_USB4_CIO_CTRL register is set, this field is not relevant. Note: This register field is sticky.</t>
  </si>
  <si>
    <t>pf0_ptm_req_cap_ptm_req_t1p_lsb_off</t>
  </si>
  <si>
    <t>PTM Requester T1 Previous Timestamp LSB.</t>
  </si>
  <si>
    <t>0x80458[31:0]</t>
  </si>
  <si>
    <t>ptm_req_t1p_lsb</t>
  </si>
  <si>
    <t>PTM Requester T1 Previous Timestamp LSB. Lower 32 bits of the previously stored T1 Timestamp value. Note: For USB4, when PTM_REQ_USB4_MODE field of PTM_REQ_USB4_CIO_CTRL register is set, this field is not relevant. Note: This register field is sticky.</t>
  </si>
  <si>
    <t>pf0_ptm_req_cap_ptm_req_t1p_msb_off</t>
  </si>
  <si>
    <t>PTM Requester T1 Previous Timestamp MSB.</t>
  </si>
  <si>
    <t>0x8045C[31:0]</t>
  </si>
  <si>
    <t>ptm_req_t1p_msb</t>
  </si>
  <si>
    <t>PTM Requester T1 Previous Timestamp MSB. Upper 32 bits of the previously stored T1 Timestamp value. Note: For USB4, when PTM_REQ_USB4_MODE field of PTM_REQ_USB4_CIO_CTRL register is set, this field is not relevant. Note: This register field is sticky.</t>
  </si>
  <si>
    <t>pf0_ptm_req_cap_ptm_req_t4_lsb_off</t>
  </si>
  <si>
    <t>PTM Requester T4 Timestamp LSB.</t>
  </si>
  <si>
    <t>0x80460[31:0]</t>
  </si>
  <si>
    <t>ptm_req_t4_lsb</t>
  </si>
  <si>
    <t>PTM Requester T4 Timestamp LSB. Lower 32 bits of the T4 Timestamp value. Note: For USB4, when PTM_REQ_USB4_MODE field of PTM_REQ_USB4_CIO_CTRL register is set, this field is not relevant. Note: This register field is sticky.</t>
  </si>
  <si>
    <t>pf0_ptm_req_cap_ptm_req_t4_msb_off</t>
  </si>
  <si>
    <t>PTM Requester T4 Timestamp MSB.</t>
  </si>
  <si>
    <t>0x80464[31:0]</t>
  </si>
  <si>
    <t>ptm_req_t4_msb</t>
  </si>
  <si>
    <t>PTM Requester T4 Timestamp MSB. Upper 32 bits of the T4 Timestamp value. Note: For USB4, when PTM_REQ_USB4_MODE field of PTM_REQ_USB4_CIO_CTRL register is set, this field is not relevant. Note: This register field is sticky.</t>
  </si>
  <si>
    <t>pf0_ptm_req_cap_ptm_req_t4p_lsb_off</t>
  </si>
  <si>
    <t>PTM Requester T4 Previous Timestamp LSB.</t>
  </si>
  <si>
    <t>0x80468[31:0]</t>
  </si>
  <si>
    <t>ptm_req_t4p_lsb</t>
  </si>
  <si>
    <t>PTM Requester T4 Previous Timestamp LSB. Lower 32 bits of the previously stored T4 Timestamp value. Note: For USB4, when PTM_REQ_USB4_MODE field of PTM_REQ_USB4_CIO_CTRL register is set, this field is not relevant. Note: This register field is sticky.</t>
  </si>
  <si>
    <t>pf0_ptm_req_cap_ptm_req_t4p_msb_off</t>
  </si>
  <si>
    <t>PTM Requester T4 Previous Timestamp MSB.</t>
  </si>
  <si>
    <t>0x8046C[31:0]</t>
  </si>
  <si>
    <t>ptm_req_t4p_msb</t>
  </si>
  <si>
    <t>PTM Requester T4 Previous Timestamp MSB. Upper 32 bits of the previously stored T4 Timestamp value. Note: For USB4, when PTM_REQ_USB4_MODE field of PTM_REQ_USB4_CIO_CTRL register is set, this field is not relevant. Note: This register field is sticky.</t>
  </si>
  <si>
    <t>pf0_ptm_req_cap_ptm_req_master_lsb_off</t>
  </si>
  <si>
    <t>PTM Requester Master Time LSB.</t>
  </si>
  <si>
    <t>0x80470[31:0]</t>
  </si>
  <si>
    <t>ptm_req_master_lsb</t>
  </si>
  <si>
    <t>PTM Requester Master Time LSB. Lower 32 bits of Master Time value sent frm PTM Responder. Note: For USB4, when PTM_REQ_USB4_MODE field of PTM_REQ_USB4_CIO_CTRL register is set, this field contains the lower 32 bits of TMU_to_PTM_B parameter extracted frm the PTM Responder ResponseD message. Note: This register field is sticky.</t>
  </si>
  <si>
    <t>pf0_ptm_req_cap_ptm_req_master_msb_off</t>
  </si>
  <si>
    <t>PTM Requester Master Time MSB.</t>
  </si>
  <si>
    <t>0x80474[31:0]</t>
  </si>
  <si>
    <t>ptm_req_master_msb</t>
  </si>
  <si>
    <t>PTM Requester Master Time MSB. Upper 32 bits of Master Time value sent frm PTM Responder. Note: For USB4, when PTM_REQ_USB4_MODE field of PTM_REQ_USB4_CIO_CTRL register is set, this field contains the upper 32 bits of TMU_to_PTM_B parameter extracted frm the PTM Responder ResponseD message. Note: This register field is sticky.</t>
  </si>
  <si>
    <t>pf0_ptm_req_cap_ptm_req_prop_delay_off</t>
  </si>
  <si>
    <t>PTM Requester Propagation Delay.</t>
  </si>
  <si>
    <t>0x80478[31:0]</t>
  </si>
  <si>
    <t>ptm_req_prop_delay</t>
  </si>
  <si>
    <t>PTM Requester Prpagation Delay. Prpagation Delay sent frm the PTM Responder. Note: For USB4, when PTM_REQ_USB4_MODE field of PTM_REQ_USB4_CIO_CTRL register is set, this field contains the TMU_to_PTM_A parameter extracted frm the PTM Responder ResponseD message. Note: This register field is sticky.</t>
  </si>
  <si>
    <t>pf0_ptm_req_cap_ptm_req_mastert1_lsb_off</t>
  </si>
  <si>
    <t>PTM Requester Master Time at T1 LSB.</t>
  </si>
  <si>
    <t>0x8047C[31:0]</t>
  </si>
  <si>
    <t>ptm_req_mastert1_lsb</t>
  </si>
  <si>
    <t>PTM Requester Master Time at T1 LSB. Lower 32 bits of the calculated Master Time at T1 prime. Note: For USB4, when PTM_REQ_USB4_MODE field of PTM_REQ_USB4_CIO_CTRL register is set, this field contains the lower 32 bits of the PTM Master Time reconstructed frm TMU_to_PTM_A and TMU_to_PTM_B parameters. Note: This register field is sticky.</t>
  </si>
  <si>
    <t>pf0_ptm_req_cap_ptm_req_mastert1_msb_off</t>
  </si>
  <si>
    <t>PTM Requester Master Time at T1 MSB.</t>
  </si>
  <si>
    <t>0x80480[31:0]</t>
  </si>
  <si>
    <t>ptm_req_mastert1_msb</t>
  </si>
  <si>
    <t>PTM Requester Master Time at T1 MSB. Upper 32 bits of the calculated Master Time at T1 prime. Note: For USB4, when PTM_REQ_USB4_MODE field of PTM_REQ_USB4_CIO_CTRL register is set, this field contains the upper 32 bits of the PTM Master Time reconstructed frm TMU_to_PTM_A and TMU_to_PTM_B parameters. Note: This register field is sticky.</t>
  </si>
  <si>
    <t>pf0_ptm_req_cap_ptm_req_tx_latency_off</t>
  </si>
  <si>
    <t>PTM Requester TX Latency.</t>
  </si>
  <si>
    <t>0x80484[11:0]</t>
  </si>
  <si>
    <t>ptm_req_tx_latency</t>
  </si>
  <si>
    <t>PTM Requester TX Latency. Requester Transmit path latency viewport register. A register is prvided for each supported link speed, and the value used for timestamp adjustment is automatically selected based on the current speed. The PTM Requester Latency Register Select register specifies the register to be written or read. Note: For USB4, when PTM_REQ_USB4_MODE field of PTM_REQ_USB4_CIO_CTRL register is set, this field is not relevant. Note: This register field is sticky.</t>
  </si>
  <si>
    <t>0x80484[31:12]</t>
  </si>
  <si>
    <t>pf0_ptm_req_cap_ptm_req_rx_latency_off</t>
  </si>
  <si>
    <t>PTM Requester RX Latency.</t>
  </si>
  <si>
    <t>0x80488[11:0]</t>
  </si>
  <si>
    <t>ptm_req_rx_latency</t>
  </si>
  <si>
    <t>PTM Requester RX Latency - Requester Receive path latency viewport register. A register is prvided for each supported link speed, and the value used for timestamp adjustment is automatically selected based on the current speed. The PTM Requester Latency Register Select register specifies the register to be written or read. Note: For USB4, when PTM_REQ_USB4_MODE field of PTM_REQ_USB4_CIO_CTRL register is set, this field is not relevant. Note: This register field is sticky.</t>
  </si>
  <si>
    <t>0x2b</t>
  </si>
  <si>
    <t>0x80488[31:12]</t>
  </si>
  <si>
    <t>pf0_ptm_req_cap_ptm_req_clock_corr_lsb_off</t>
  </si>
  <si>
    <t>PTM Requester Clock Correction LSB.</t>
  </si>
  <si>
    <t>0x8048C[31:0]</t>
  </si>
  <si>
    <t>ptm_req_clock_corr_lsb</t>
  </si>
  <si>
    <t>PTM Requester Clock Correction LSB. Lower 32 bits of amount by which PTM Requester Local Clock has been corrected. Note: This register field is sticky.</t>
  </si>
  <si>
    <t>pf0_ptm_req_cap_ptm_req_clock_corr_msb_off</t>
  </si>
  <si>
    <t>PTM Requester Clock Correction MSB.</t>
  </si>
  <si>
    <t>0x80490[31:0]</t>
  </si>
  <si>
    <t>ptm_req_clock_corr_msb</t>
  </si>
  <si>
    <t>PTM Requester Clock Correction MSB. Upper 32 bits of amount by which PTM Requester Local Clock has been corrected. Note: This register field is sticky.</t>
  </si>
  <si>
    <t>pf0_ptm_req_cap_ptm_req_nom_clock_t_off</t>
  </si>
  <si>
    <t>PTM Requester Nominal Clock Period.</t>
  </si>
  <si>
    <t>0x80494[15:0]</t>
  </si>
  <si>
    <t>ptm_req_nom_clock_t_frac</t>
  </si>
  <si>
    <t>PTM Requester Nominal Clock Period Fractional. Fractional part of the nominal PTM local clock period, in nanoseconds. Note: This register field is sticky.</t>
  </si>
  <si>
    <t>0x80494[23:16]</t>
  </si>
  <si>
    <t>ptm_req_nom_clock_t_int</t>
  </si>
  <si>
    <t>PTM Requester Nominal Clock Period Integral. Integral part of the nominal PTM local clock period. LSB is 1/(2^16) nanoseconds. Note: This register field is sticky.</t>
  </si>
  <si>
    <t>0x80494[31:24]</t>
  </si>
  <si>
    <t>rsvdp_24</t>
  </si>
  <si>
    <t>pf0_ptm_req_cap_ptm_req_scaled_clock_t_off</t>
  </si>
  <si>
    <t>PTM Requester Scaled Clock Period.</t>
  </si>
  <si>
    <t>0x80498[15:0]</t>
  </si>
  <si>
    <t>ptm_req_scaled_clock_t_frac</t>
  </si>
  <si>
    <t>PTM Requester Scaled Clock Period Fractional. Fractional part of the nominal PTM local clock period. LSB is 1/(2^16) nanoseconds. Note: This register field is sticky.</t>
  </si>
  <si>
    <t>0x80498[23:16]</t>
  </si>
  <si>
    <t>ptm_req_scaled_clock_t_int</t>
  </si>
  <si>
    <t>PTM Requester Scaled Clock Period Integral. Integral part of the nominal PTM local clock period, in nanoseconds. Note: This register field is sticky.</t>
  </si>
  <si>
    <t>0x80498[30:24]</t>
  </si>
  <si>
    <t>0x80498[31]</t>
  </si>
  <si>
    <t>ptm_req_scaled_clock_t_en</t>
  </si>
  <si>
    <t>PTM Requester Scaled Clock Period Enable. This bit is cleared when the core_clk rate starts to change and can only be set when the clock period change is complete. Note: This register field is sticky.</t>
  </si>
  <si>
    <t>pf0_ptm_req_cap_ptm_req_latency_reg_sel_off</t>
  </si>
  <si>
    <t>PTM Requester Latency Viewport Register Select.</t>
  </si>
  <si>
    <t>0x8049C[3:0]</t>
  </si>
  <si>
    <t>ptm_req_latency_reg_sel</t>
  </si>
  <si>
    <t>Selects the PTM Requester Tx and Rx Latency Viewport register to be written or read, together with the PTM_REQ_ESM_SEL field. Note: For USB4, when PTM_REQ_USB4_MODE field of PTM_REQ_USB4_CIO_CTRL register is set, this field is not relevant. Note: This register field is sticky.</t>
  </si>
  <si>
    <t>0x8049C[6:4]</t>
  </si>
  <si>
    <t>0x8049C[7]</t>
  </si>
  <si>
    <t>ptm_req_esm_sel</t>
  </si>
  <si>
    <t>Selection Mode for PTM Requester Tx and Rx Latency Viewport register to be written or read. Note: For USB4, when PTM_REQ_USB4_MODE field of PTM_REQ_USB4_CIO_CTRL register is set, this field is not relevant. Note: This register field is sticky.</t>
  </si>
  <si>
    <t>0x8049C[31:8]</t>
  </si>
  <si>
    <t>PF0 Page Request Services Capability Structure Register</t>
  </si>
  <si>
    <t>pf0_prs_ext_cap_prs_ext_cap_hdr_reg</t>
  </si>
  <si>
    <t>This Register provides Capability ID, Capability version, and Next Offset value of Page Request Service Capability Structure.</t>
  </si>
  <si>
    <t>0x802C8[15:0]</t>
  </si>
  <si>
    <t>prs_cap_id</t>
  </si>
  <si>
    <t>Page Request Services PCI Express Extended Capability ID. This field indicates that the associated extended capability structure is a Page Request Extended Capability. This field must return a Capability ID of 0013h. Note: The access attributes of this field are as follows: - Wire: R (sticky) - Dbi: if (DBI_r_WR_EN == 1) then R/W(sticky) else R(sticky) Note: This register field is sticky.</t>
  </si>
  <si>
    <t>0x13</t>
  </si>
  <si>
    <t>0x802C8[19:16]</t>
  </si>
  <si>
    <t>prs_cap_version</t>
  </si>
  <si>
    <t>Page Request Services PCI Express Extended Capability Version. This field is a PCI-SIG defined version number that indicates the version of the Capability structure present. This field is depends on the version of the specification. Note: The access attributes of this field are as follows: - Wire: R (sticky) - Dbi: if (DBI_r_WR_EN == 1) then R/W(sticky) else R(sticky) Note: This register field is sticky.</t>
  </si>
  <si>
    <t>0x802C8[31:20]</t>
  </si>
  <si>
    <t>prs_next_offset</t>
  </si>
  <si>
    <t>Page Request Services PCI Express Extended Capability Next Offset. The offset to the next PCI Extended Capability structure or 000h if no other items exist in the linked list of capabilities. Note: The access attributes of this field are as follows: - Wire: R (sticky) - Dbi: if (DBI_r_WR_EN == 1) then R/W(sticky) else R(sticky) Note: This register field is sticky.</t>
  </si>
  <si>
    <t>pf0_prs_ext_cap_prs_control_status_reg</t>
  </si>
  <si>
    <t>This register provides control and status of different capability such as Reset, Responce Failure, ans so on.</t>
  </si>
  <si>
    <t>0x802CC[0]</t>
  </si>
  <si>
    <t>prs_enable</t>
  </si>
  <si>
    <t>Page Request Services Enabled. If both this field and the Stopped field are Clear, then the Page Request Interface will not issue new page requests, but has outstanding page requests that have been transmitted or are queued for transmission. When the Page Request Interface is transitioned frm not-Enabled to Enabled, its status flags (Stopped, Response Failure, and Unexpected Response flags) are cleared. Enabling a Page Request Interface that has not successfully Stopped has indeterminate results. The cfg_prs_enable output pin reflects the value of this register field.</t>
  </si>
  <si>
    <t>0x802CC[1]</t>
  </si>
  <si>
    <t>prs_reset</t>
  </si>
  <si>
    <t>Page Request Services Reset. Reads of this field return 0b. The cfg_prs_reset output pin reflects the value of this register field.</t>
  </si>
  <si>
    <t>0x802CC[15:2]</t>
  </si>
  <si>
    <t>0x802CC[16]</t>
  </si>
  <si>
    <t>prs_resp_failure</t>
  </si>
  <si>
    <t>PRS has received a PRG response failure. This field, when Set, indicates that the Function has received a PRG Response Message indicating a Response Failure. The Function expects no further responses frm the host (any received are ignored). This field is Set by the Function and Cleared when a one is written to the field. For SR-IOV, this field is Set in the PF if any associated Function (PF or VF) receives a PRG Response Message indicating Response Failure. The cfg_prs_response_failure output pin reflects the value of this register field.</t>
  </si>
  <si>
    <t>0x802CC[17]</t>
  </si>
  <si>
    <t>prs_uprgi</t>
  </si>
  <si>
    <t>PRS has received a response with Unexpected Page Request Grup Index. This field, when Set, indicates that the Function has received a PRG Response Message containing a PRG index that has no matching request. This field is Set by the Function and cleared when a one is written to the field. For SR-IOV, this field is Set in the PF if any associated Function (PF or VF) receives a PRG Response Message that does has no matching request. The cfg_prs_uprgi output pin reflects the value of this register field.</t>
  </si>
  <si>
    <t>0x802CC[23:18]</t>
  </si>
  <si>
    <t>0x802CC[24]</t>
  </si>
  <si>
    <t>prs_stopped</t>
  </si>
  <si>
    <t>PRS mechanism stopped requests for additional pages. This field is only meaningful if Enable is Clear. If Enable is Set, this field is undefined. When the Enable field is Cleared, after having been previously Set, the interface transitions to the stopping state and Clears this field. After all page requests currently outstanding at the Function(s) have completed, this field is Set and the interface enters the disabled state. If there were no outstanding page requests, this field may be Set immediately when Enable is Cleared. Resetting the interface will cause an immediate transition to the disabled state. While in the stopping state, receipt of a Response Failure message will result in the immediate transition to the disabled state (Setting this field). For SR-IOV, this field is Set only when all associated Functions (PF and VFs) have stopped issuing page requests. The cfg_prs_stopped output pin reflects the value of this register field.</t>
  </si>
  <si>
    <t>0x802CC[30:25]</t>
  </si>
  <si>
    <t>0x802CC[31]</t>
  </si>
  <si>
    <t>prs_pasid</t>
  </si>
  <si>
    <t>The PASID TLP Prefix is required. Function behavior is undefined if this bit is Clear and the Function receives a PRG Response Message with a PASID TLP Prefix. Function behavior is undefined if this bit is Set and the Function receives a PRG Response Message with no PASID TLP Prefix when the corresponding Page Requests had a PASID TLP Prefix. This bit is RsvdZ if the Function does not support the PASID TLP Prefix . Note: The access attributes of this field are as follows: - Wire: R (sticky) - Dbi: if (DBI_r_WR_EN == 1) then R/W(sticky) else R(sticky) Note: This register field is sticky.</t>
  </si>
  <si>
    <t>pf0_prs_ext_cap_prs_req_capacity_reg</t>
  </si>
  <si>
    <t>This register contains the number of outstanding page request messages the associated Page Request Interface physically supports.</t>
  </si>
  <si>
    <t>0x802D0[31:0]</t>
  </si>
  <si>
    <t>prs_outstanding_capacity</t>
  </si>
  <si>
    <t>Page Request Services Outstanding Capacity value. This is the upper limit on the number of pages that can be usefully allocated to the Page Request Interface. Note: The access attributes of this field are as follows: - Wire: R (sticky) - Dbi: if (DBI_r_WR_EN == 1) then R/W else R Note: This register field is sticky.</t>
  </si>
  <si>
    <t>pf0_prs_ext_cap_prs_req_allocation_reg</t>
  </si>
  <si>
    <t>This register contains the number of outstanding page request messages the associated Page Request Interface is allowed to issue (have outstanding at any given instance).</t>
  </si>
  <si>
    <t>0x802D4[31:0]</t>
  </si>
  <si>
    <t>prs_outstanding_allocation</t>
  </si>
  <si>
    <t>Page Request Services Outstanding Allocation value. This Field contains the number of outstanding page request messages the associated Page Request Interface is allowed to issue. The cfg_prs_outstanding_allocation output pin reflects the value of this register field.</t>
  </si>
  <si>
    <t>PF0 Physical Layer 16.0 GT/s Extended Capability Structure Register</t>
  </si>
  <si>
    <t>pf0_pl16g_cap_pl16g_ext_cap_hdr_reg</t>
  </si>
  <si>
    <t>Physical Layer 16.0 GT/s Extended Capability Header provides information about Capability ID, Version, and next offset.</t>
  </si>
  <si>
    <t>0x801A4[15:0]</t>
  </si>
  <si>
    <t>PCI Express Extended Capability ID. This field is a PCI-SIG defined ID number that indicates the nature and format of the Extended Capability. The Extended Capability ID for the Physical Layer 16.0 GT/s Capability is 0026h. Note: The access attributes of this field are as follows: - Wire: R (sticky) - Dbi: if (DBI_r_WR_EN == 1) then R/W(sticky) else R(sticky) Note: This register field is sticky.</t>
  </si>
  <si>
    <t>0x26</t>
  </si>
  <si>
    <t>0x801A4[19:16]</t>
  </si>
  <si>
    <t>Capability Version. This field is a PCI-SIG defined version number that indicates the version of the Capability structure present. This bit depends on the version of the specification. Note: The access attributes of this field are as follows: - Wire: R (sticky) - Dbi: if (DBI_r_WR_EN == 1) then R/W(sticky) else R(sticky) Note: This register field is sticky.</t>
  </si>
  <si>
    <t>0x801A4[31:20]</t>
  </si>
  <si>
    <t>pf0_pl16g_cap_pl16g_capability_reg</t>
  </si>
  <si>
    <t>This register is reserved for the future update.</t>
  </si>
  <si>
    <t>0x801A8[31:0]</t>
  </si>
  <si>
    <t>pf0_pl16g_cap_pl16g_control_reg</t>
  </si>
  <si>
    <t>0x801AC[31:0]</t>
  </si>
  <si>
    <t>pf0_pl16g_cap_pl16g_status_reg</t>
  </si>
  <si>
    <t>16.0 GT/s Status Register provides status of equalization of 16.0 GT/s speed.</t>
  </si>
  <si>
    <t>0x801B0[0]</t>
  </si>
  <si>
    <t>eq_16g_cpl</t>
  </si>
  <si>
    <t>Equalization 16.0GT/s Complete. For a Multi-Function Upstream Port, this bit must be implemented in Function 0 and RsvdZ in other Functions. Note: This register field is sticky.</t>
  </si>
  <si>
    <t>0x801B0[1]</t>
  </si>
  <si>
    <t>eq_16g_cpl_p1</t>
  </si>
  <si>
    <t>Equalization 16.0GT/s Phase 1 Successful. For a Multi-Function Upstream Port, this bit must be implemented in Function 0 and RsvdZ in other Functions. Note: This register field is sticky.</t>
  </si>
  <si>
    <t>0x801B0[2]</t>
  </si>
  <si>
    <t>eq_16g_cpl_p2</t>
  </si>
  <si>
    <t>Equalization 16.0GT/s Phase 2 Successful. For a Multi-Function Upstream Port, this bit must be implemented in Function 0 and RsvdZ in other Functions. Note: This register field is sticky.</t>
  </si>
  <si>
    <t>0x801B0[3]</t>
  </si>
  <si>
    <t>eq_16g_cpl_p3</t>
  </si>
  <si>
    <t>Equalization 16.0GT/s Phase 3 Successful. For a Multi-Function Upstream Port, this bit must be implemented in Function 0 and RsvdZ in other Functions. Note: This register field is sticky.</t>
  </si>
  <si>
    <t>0x801B0[4]</t>
  </si>
  <si>
    <t>link_eq_16g_req</t>
  </si>
  <si>
    <t>Link Equalization Request 16.0GT/s. For a Multi-Function Upstream Port, this bit must be implemented in Function 0 and RsvdZ in other Functions. Note: This register field is sticky.</t>
  </si>
  <si>
    <t>0x801B0[31:5]</t>
  </si>
  <si>
    <t>pf0_pl16g_cap_pl16g_lc_dpar_status_reg</t>
  </si>
  <si>
    <t>The Local Data Parity Mismatch Status register is a 32-bit vector where each bit indicates if the local receiver detected a Data Parity mismatch on the Lane with the corresponding Lane number. This Lane number is the default Lane number which is invariant to Link width and Lane reversal negotiation that occurs during Link training.</t>
  </si>
  <si>
    <t>0x801B4[3:0]</t>
  </si>
  <si>
    <t>lc_dpar_status</t>
  </si>
  <si>
    <t>Local Data Parity Mismatch Status. Each bit indicates if the corresponding Lane detected a Data Parity mismatch. A value of 1b indicates that a mismatch was detected on the corresponding Lane Number. The default value of each bit is 0b. For Ports that are narrwer than 32 Lanes, the unused upper bits [31: MaximumLink Width] are RsvdZ.</t>
  </si>
  <si>
    <t>0x801B4[31:4]</t>
  </si>
  <si>
    <t>rsvdp_lc_dpar_status</t>
  </si>
  <si>
    <t>pf0_pl16g_cap_pl16g_first_retimer_dpar_status_reg</t>
  </si>
  <si>
    <t>The First Retimer Data Parity Status register is a 32-bit vector where each bit indicates if the first Retimer of a Path detected a Data Parity mismatch on the Lane with the corresponding Lane number. This Lane number is the default Lane number which is invariant to Link width and Lane reversal negotiation that occurs during Link training.</t>
  </si>
  <si>
    <t>0x801B8[3:0]</t>
  </si>
  <si>
    <t>first_retimer_dpar_status</t>
  </si>
  <si>
    <t>First Retimer Data Parity Mismatch Status. Each bit indicates if the corresponding Lane detected a Data Parity mismatch. A value of 1b indicates that a mismatch was detected on the corresponding Lane Number. The default value of each bit is 0b. The value of this field is undefined when no Retimers are present. For Ports that are narrwer than 32 Lanes, the unused upper bits [31: Maximum Link Width] are RsvdZ.</t>
  </si>
  <si>
    <t>0x801B8[31:4]</t>
  </si>
  <si>
    <t>rsvdp_first_retimer_dpar_status</t>
  </si>
  <si>
    <t>pf0_pl16g_cap_pl16g_second_retimer_dpar_status_reg</t>
  </si>
  <si>
    <t>The Second Retimer Data Parity Status register is a 32-bit vector where each bit indicates if the second Retimer of a Path detected a Data Parity mismatch on the Lane with the corresponding Lane number. This Lane number is the default Lane number which is invariant to Link width and Lane reversal negotiation that occurs during Link training.</t>
  </si>
  <si>
    <t>0x801BC[3:0]</t>
  </si>
  <si>
    <t>second_retimer_dpar_status</t>
  </si>
  <si>
    <t>Second Retimer Data Parity Mismatch Status. Each bit indicates if the corresponding Lane detected a Data Parity mismatch. A value of 1b indicates that a mismatch was detected on the corresponding Lane Number. The default value of each bit is 0b. The value of this field is undefined when no Retimers are present or only one Retimer is present. For Ports that are narrwer than 32 Lanes, the unused upper bits [31: Maximum Link Width] are RsvdZ.</t>
  </si>
  <si>
    <t>0x801BC[31:4]</t>
  </si>
  <si>
    <t>rsvdp_second_retimer_dpar_status</t>
  </si>
  <si>
    <t>pf0_pl16g_cap_pl16g_cap_off_20h_reg</t>
  </si>
  <si>
    <t>This Equalization Control register consists of control fields required for Lane 0-3 16.0 GT/s equalization.</t>
  </si>
  <si>
    <t>0x801C4[3:0]</t>
  </si>
  <si>
    <t>dsp_16g_tx_preset0</t>
  </si>
  <si>
    <t>Downstream Port 16.0 GT/s Transmitter Preset0. Transmitter Preset of Lane 0 used for 16.0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</si>
  <si>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0x801C4[7:4]</t>
  </si>
  <si>
    <t>usp_16g_tx_preset0</t>
  </si>
  <si>
    <t>Upstream Port 16.0 GT/s Transmitter Preset0. - Case A: When Operating port is Downstream port and whether the Crsslink is supported or not, this field represents the value sent on Lane 0 during 16.0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 Dbi: R</t>
  </si>
  <si>
    <t>0x801C4[11:8]</t>
  </si>
  <si>
    <t>dsp_16g_tx_preset1</t>
  </si>
  <si>
    <t>Downstream Port 16.0 GT/s Transmitter Preset1. Transmitter Preset of Lane 1 used for 16.0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</si>
  <si>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0x801C4[15:12]</t>
  </si>
  <si>
    <t>usp_16g_tx_preset1</t>
  </si>
  <si>
    <t>Upstream Port 16.0 GT/s Transmitter Preset1. - Case A: When Operating port is Downstream port and whether the Crsslink is supported or not, this field represents the value sent on Lane 1 during 16.0 GT/s equalization. - CaseB: When Operating port is Upstream port and Crsslink Supported bit is 0, this field is intended for debug and diagnostics. It contains the value captured frm Lane 1 during Link Equalization.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 Dbi: R</t>
  </si>
  <si>
    <t>0x801C4[19:16]</t>
  </si>
  <si>
    <t>dsp_16g_tx_preset2</t>
  </si>
  <si>
    <t>Downstream Port 16.0 GT/s Transmitter Preset2. Transmitter Preset of Lane 2 used for 16.0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</si>
  <si>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0x801C4[23:20]</t>
  </si>
  <si>
    <t>usp_16g_tx_preset2</t>
  </si>
  <si>
    <t>Upstream Port 16.0 GT/s Transmitter Preset2. - Case A: When Operating port is Downstream port and whether the Crsslink is supported or not, this field represents the value sent on Lane 2 during 16.0 GT/s equalization. - Case B: When Operating port is Upstream port and Crsslink Supported bit is 0, this field is intended for debug and diagnostics. It contains the value captured frm Lane 2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 Dbi: R</t>
  </si>
  <si>
    <t>0x801C4[27:24]</t>
  </si>
  <si>
    <t>dsp_16g_tx_preset3</t>
  </si>
  <si>
    <t>Downstream Port 16.0 GT/s Transmitter Preset3. Transmitter Preset of Lane 3 used for 16.0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</si>
  <si>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0x801C4[31:28]</t>
  </si>
  <si>
    <t>usp_16g_tx_preset3</t>
  </si>
  <si>
    <t>Upstream Port 16.0 GT/s Transmitter Preset3. - Case A: When Operating port is Downstream port and whether the Crsslink is supported or not, this field represents the value sent on Lane 3 during 16.0 GT/s equalization. - Case B: When Operating port is Upstream port and Crsslink Supported bit is 0, this field is intended for debug and diagnostics. It contains the value captured frm Lane 3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 Dbi: R</t>
  </si>
  <si>
    <t>PF0 Precision Time Measurement Capability Structure Register</t>
  </si>
  <si>
    <t>pf0_ptm_cap_ptm_ext_cap_hdr_off</t>
  </si>
  <si>
    <t>PTM Extended Capability Header. This Register provides Capability ID, Cabability Version, and Next Offset of Precision Time Measurement Capability structure.</t>
  </si>
  <si>
    <t>0x8042C[15:0]</t>
  </si>
  <si>
    <t>ptm_cap_id</t>
  </si>
  <si>
    <t>Precision Time Measurement PCI Express Extended Capability ID. This field is a PCI-SIG defined ID number that indicates the nature and format of the Extended Capability. PCI Express Extended Capability ID for the Precision Time Measurement Capability is 001Fh. Note: The access attributes of this field are as follows: - Wire: R (sticky) - Dbi: if (DBI_r_WR_EN == 1) then R/W(sticky) else R(sticky) Note: This register field is sticky.</t>
  </si>
  <si>
    <t>0x1f</t>
  </si>
  <si>
    <t>0x8042C[19:16]</t>
  </si>
  <si>
    <t>ptm_cap_version</t>
  </si>
  <si>
    <t>Precision Time Measurement PCI Express Extended Capability Version. This field is a PCI-SIG defined version number that indicates the version of the Capability structure present. This bit depends on the version of the specification. Note: The access attributes of this field are as follows: - Wire: R (sticky) - Dbi: if (DBI_r_WR_EN == 1) then R/W(sticky) else R(sticky) Note: This register field is sticky.</t>
  </si>
  <si>
    <t>0x8042C[31:20]</t>
  </si>
  <si>
    <t>ptm_next_offset</t>
  </si>
  <si>
    <t>Precision Time Measurement PCI Express Extended Capability Next Offset. This field contains the offset to the next PCI Express Extended Capability structure or 000h if no other items exist in the linked list of Capabilities. Note: The access attributes of this field are as follows: - Wire: R (sticky) - Dbi: if (DBI_r_WR_EN == 1) then R/W(sticky) else R(sticky) Note: This register field is sticky.</t>
  </si>
  <si>
    <t>pf0_ptm_cap_ptm_cap_off</t>
  </si>
  <si>
    <t>PTM Capability Register. This register describes a Function's support for Precision Time Measurement. Not all fields within this register apply to all Functions capable of implementing PTM.</t>
  </si>
  <si>
    <t>0x80430[0]</t>
  </si>
  <si>
    <t>ptm_req_capable</t>
  </si>
  <si>
    <t>PTM Requester Capable. Note: The access attributes of this field are as follows: - Wire: R (sticky) - Dbi: if (DBI_r_WR_EN == 1) then R/W(sticky) else R(sticky) Note: This register field is sticky.</t>
  </si>
  <si>
    <t>0x80430[1]</t>
  </si>
  <si>
    <t>ptm_res_capable</t>
  </si>
  <si>
    <t>PTM Responder Capable. Note: The access attributes of this field are as follows: - Wire: R (sticky) - Dbi: if (DBI_r_WR_EN == 1) then R/W(sticky) else R(sticky) Note: This register field is sticky.</t>
  </si>
  <si>
    <t>0x80430[2]</t>
  </si>
  <si>
    <t>ptm_root_capable</t>
  </si>
  <si>
    <t>PTM rot Capable. Note: The access attributes of this field are as follows: - Wire: R (sticky) - Dbi: if (DBI_r_WR_EN == 1) then R/W(sticky) else R(sticky) Note: This register field is sticky.</t>
  </si>
  <si>
    <t>0x80430[3]</t>
  </si>
  <si>
    <t>eptm_capable</t>
  </si>
  <si>
    <t>ePTM Capable. Note: The access attributes of this field are as follows: - Wire: R (sticky) - Dbi: if (DBI_r_WR_EN == 1) then R/W(sticky) else R(sticky) Note: This register field is sticky.</t>
  </si>
  <si>
    <t>0x80430[7:4]</t>
  </si>
  <si>
    <t>0x80430[15:8]</t>
  </si>
  <si>
    <t>ptm_clk_gran</t>
  </si>
  <si>
    <t>PTM Local Clock Granularity. For other than this value (between b00000001-b111111110) indicates the period of this Time Source's local clock in ns. If the PTM rot Select bit is Set, this local clock is used to prvide PTM Master Time. Otherwise, the Time Source uses this local clock to locally track PTM Master Time received frm further Upstream within a PTM Hierarchy. This field is reserved for Functions that do not implement the PTM Time Source rle. Note: The access attributes of this field are as follows: - Wire: RSVDP - Dbi: if (DBI_r_WR_EN == 1) then R/W(sticky) else R(sticky)</t>
  </si>
  <si>
    <t>0x80430[31:16]</t>
  </si>
  <si>
    <t>pf0_ptm_cap_ptm_control_off</t>
  </si>
  <si>
    <t>PTM Control Register. This register controls a Function's participation in the Precision Time Measurement mechanism. Not all fields within this register apply to all Functions capable of implementing PTM.</t>
  </si>
  <si>
    <t>0x80434[0]</t>
  </si>
  <si>
    <t>ptm_enable</t>
  </si>
  <si>
    <t>PTM Enable.</t>
  </si>
  <si>
    <t>0x80434[1]</t>
  </si>
  <si>
    <t>root_select</t>
  </si>
  <si>
    <t>PTM rot Select. If the value of the PTM rot Capable bit is 0b, this bit is permitted to be hardwired to 0b by the contrller. Within each PTM Hierarchy, it is recommended that system software select only the furthest Upstream Time Source to be the PTM rot. Note: The access attributes of this field are as follows: - Wire: HWINIT - Dbi: HWINIT</t>
  </si>
  <si>
    <t>0x80434[7:2]</t>
  </si>
  <si>
    <t>0x80434[15:8]</t>
  </si>
  <si>
    <t>eff_gran</t>
  </si>
  <si>
    <t>PTM Effective Granularity. For Functions implementing the PTM Requester rle, this field prvides information relating to the expected accuracy of the PTM clock, but does not otherwise affect the PTM mechanism. For Endpoints, system software must prgram this field to the value representing the maximum Local Clock Granularity reported by the PTM rot and all intervening PTM Time Sources. For RCiEPs, system software must set this field to the value reported in the Local Clock Granularity field by the associated PTM Time Source. For other than this value (between b00000001-b111111110) indicates the effective PTM granularity in ns. Note: The access attributes of this field are as follows: - Wire: HWINIT - Dbi: HWINIT</t>
  </si>
  <si>
    <t>0x80434[31:16]</t>
  </si>
  <si>
    <t>PF0 Process Address Space ID Capability Structure Register</t>
  </si>
  <si>
    <t>pf0_pasid_cap_pasid_ext_cap_hdr_reg</t>
  </si>
  <si>
    <t>This Register provides Capability ID, Capability Version, and Next offset of capability structure.</t>
  </si>
  <si>
    <t>0x802E0[15:0]</t>
  </si>
  <si>
    <t>PASID Extended Capability ID. Indicates the PASID Extended Capability structure. This field must return a Capability ID of 001Bh indicating that this is a PASID Extended Capability structure. Note: The access attributes of this field are as follows: - Wire: R (sticky) - Dbi: if (DBI_r_WR_EN == 1) then R/W(sticky) else R(sticky) Note: This register field is sticky.</t>
  </si>
  <si>
    <t>0x1b</t>
  </si>
  <si>
    <t>0x802E0[19:16]</t>
  </si>
  <si>
    <t>0x802E0[31:20]</t>
  </si>
  <si>
    <t>pf0_pasid_cap_pasid_cap_cntrl_reg</t>
  </si>
  <si>
    <t>This register provides value of capability like Execute Permission support, Privileged Mode support, and width of PASID. Also this register controls PASID Enable, Execute Permission Enable, as well as Privileged mode Enable.</t>
  </si>
  <si>
    <t>0x802E4[0]</t>
  </si>
  <si>
    <t>0x802E4[1]</t>
  </si>
  <si>
    <t>execute_permission_supported</t>
  </si>
  <si>
    <t>Execute Permission Supported (endpoints only). Note: The access attributes of this field are as follows: - Wire: R (sticky) - Dbi: R/W (sticky) Note: This register field is sticky.</t>
  </si>
  <si>
    <t>0x802E4[2]</t>
  </si>
  <si>
    <t>privileged_mode_supported</t>
  </si>
  <si>
    <t>Privileged Mode Supported (endpoints only). Note: The access attributes of this field are as follows: - Wire: R (sticky) - Dbi: R/W (sticky) Note: This register field is sticky.</t>
  </si>
  <si>
    <t>0x802E4[7:3]</t>
  </si>
  <si>
    <t>0x802E4[12:8]</t>
  </si>
  <si>
    <t>max_pasid_width</t>
  </si>
  <si>
    <t>Max PASID Width. Indicates the width of the PASID field supported by the Endpoint. The value n indicates support for PASID values 0 thrugh (2^n) - 1 (inclusive). This field must be between '0' and '20' (inclusive). Note: The access attributes of this field are as follows: - Wire: R (sticky) - Dbi: R/W (sticky) Note: This register field is sticky.</t>
  </si>
  <si>
    <t>0x802E4[15:13]</t>
  </si>
  <si>
    <t>0x802E4[16]</t>
  </si>
  <si>
    <t>en</t>
  </si>
  <si>
    <t>PASID Enable. Behavior is undefined if the Endpoint supports ATS and this bit changes value when the Enable (E) bit in the ATS Contrl register is Set.</t>
  </si>
  <si>
    <t>0x802E4[17]</t>
  </si>
  <si>
    <t>execute_permission_en</t>
  </si>
  <si>
    <t>Execute Permission Enable (endpoints only). The behavior is undefined if the Endpoint supports ATS and this bit changes value when the Enable bit in the ATS Contrl register is Set. If Execute Permission Supported is Clear, this bit is RsvdP. Note: The access attributes of this field are as follows: - Wire: PASID_CAP_CNTRL_REG.EXECUTE_PERMISSION_SUPPORTED ? rw : r - Dbi: PASID_CAP_CNTRL_REG.EXECUTE_PERMISSION_SUPPORTED ? rw : r</t>
  </si>
  <si>
    <t>0x802E4[18]</t>
  </si>
  <si>
    <t>privileged_mode_en</t>
  </si>
  <si>
    <t>Privileged Mode Enable (endpoints only). The behavior is undefined if the Endpoint supports ATS and this bit changes value when the Enable bit in the ATS Contrl register is Set. If Privileged Mode Supported is Clear, this bit is RsvdP. Note: The access attributes of this field are as follows: - Wire: PASID_CAP_CNTRL_REG.PRIVILEGED_MODE_SUPPORTED ? rw : r - Dbi: PASID_CAP_CNTRL_REG.PRIVILEGED_MODE_SUPPORTED ? rw : r</t>
  </si>
  <si>
    <t>0x802E4[31:19]</t>
  </si>
  <si>
    <t>rsvdp_19</t>
  </si>
  <si>
    <t>PF0 Secondary PCI Express Capability Structure Register</t>
  </si>
  <si>
    <t>pf0_spcie_cap_spcie_cap_header_reg</t>
  </si>
  <si>
    <t>This Register provides Capability Id, Capability Version, and next Offset of SPCIE Structure.</t>
  </si>
  <si>
    <t>0x80184[15:0]</t>
  </si>
  <si>
    <t>Secondary PCI Express Extended Capability ID. This field is a PCI-SIG defined ID number that indicates the nature and format of the Extended Capability. PCI Express Extended Capability ID for the Secondary PCI Express Extended Capability is 0019h. Note: The access attributes of this field are as follows: - Wire: R (sticky) - Dbi: if (DBI_r_WR_EN == 1) then R/W(sticky) else R(sticky) Note: This register field is sticky.</t>
  </si>
  <si>
    <t>0x19</t>
  </si>
  <si>
    <t>0x80184[19:16]</t>
  </si>
  <si>
    <t>0x80184[31:20]</t>
  </si>
  <si>
    <t>pf0_spcie_cap_link_control3_reg</t>
  </si>
  <si>
    <t>This Register controls equilization and equilization interrupt.</t>
  </si>
  <si>
    <t>0x80188[0]</t>
  </si>
  <si>
    <t>perform_eq</t>
  </si>
  <si>
    <t>Perform Equalization. This bit is rw for Downstream Ports and for Upstream Ports when Crsslink Supported is 1b. This bit is not applicable and is RsvdP for Upstream Ports when the Crsslink Supported bit is 0b. If the Port does not support 8.0 GT/s, this bit is permitted to be hardwired to 0b by the contrller. Note: The access attributes of this field are as follows: - Wire: RSVDP - Dbi: RSVDP</t>
  </si>
  <si>
    <t>0x80188[1]</t>
  </si>
  <si>
    <t>eq_req_int_en</t>
  </si>
  <si>
    <t>Link Equalization Request Interrupt Enable. This bit is rw for Downstream Ports and for Upstream Ports when Crsslink Supported is 1b. This bit is not applicable and is RsvdP for Upstream Ports when the Crsslink Supported bit is 0b. If the Port does not support 8.0 GT/s, this bit is permitted to be hardwired to 0b by the contrller. Note: The access attributes of this field are as follows: - Wire: RSVDP - Dbi: RSVDP</t>
  </si>
  <si>
    <t>0x80188[31:2]</t>
  </si>
  <si>
    <t>pf0_spcie_cap_lane_err_status_reg</t>
  </si>
  <si>
    <t>This Register contains Lane Error Status Bits per Lane.</t>
  </si>
  <si>
    <t>0x8018C[3:0]</t>
  </si>
  <si>
    <t>lane_err_status</t>
  </si>
  <si>
    <t>Lane Errr Status Bits per Lane. Each bit indicates if the corresponding Lane detected a Lane-based errr. A value of 1b indicates that a Lane based-errr was detected on the corresponding Lane Number. For Ports that are narrwer than 32 Lanes, the unused upper bits [31: Maximum Link Width] are RsvdZ. For Ports that do not support 8.0 GT/s and do not set these bits based on 8b/10b errrs , this field is permitted to be hardwired to 0 by the contrller. Note: This register field is sticky.</t>
  </si>
  <si>
    <t>0x8018C[31:4]</t>
  </si>
  <si>
    <t>rsvdp_lane_err_status</t>
  </si>
  <si>
    <t>pf0_spcie_cap_spcie_cap_off_0ch_reg</t>
  </si>
  <si>
    <t>This register provides Transmitter Preset and Receiver Preset Hint for Downstream Port and Upstream Port.</t>
  </si>
  <si>
    <t>0x80190[3:0]</t>
  </si>
  <si>
    <t>dsp_tx_preset0</t>
  </si>
  <si>
    <t>Downstream Port 8.0 GT/s Transmitter Preset 0. Transmitter preset 0 value used for 8.0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</si>
  <si>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0x80190[6:4]</t>
  </si>
  <si>
    <t>dsp_rx_preset_hint0</t>
  </si>
  <si>
    <t>Downstream Port 8.0 GT/s Receiver Preset Hint 0. Receiver preset hint 0 value that may be used as a suggested setting for 8.0 GT/s receiver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</si>
  <si>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0x80190[7]</t>
  </si>
  <si>
    <t>0x80190[11:8]</t>
  </si>
  <si>
    <t>usp_tx_preset0</t>
  </si>
  <si>
    <t>Upstream Port 8.0 GT/s Transmitter Preset 0. The write value is gated with the PCIE_CAP_CrSS_LINK_SUPPORT field of LINK_CAPABILITIES2_REG. Field contains the Transmitter preset 0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</si>
  <si>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0x80190[14:12]</t>
  </si>
  <si>
    <t>usp_rx_preset_hint0</t>
  </si>
  <si>
    <t>Upstream Port 8.0 GT/s Receiver Preset Hint 0. The write value is gated with the PCIE_CAP_CrSS_LINK_SUPPORT field of LINK_CAPABILITIES2_REG. Field contains the Receiver preset hint 0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</si>
  <si>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0x80190[15]</t>
  </si>
  <si>
    <t>rsvdp_15</t>
  </si>
  <si>
    <t>0x80190[19:16]</t>
  </si>
  <si>
    <t>dsp_tx_preset1</t>
  </si>
  <si>
    <t>Downstream Port 8.0 GT/s Transmitter Preset 1. Transmitter preset 1 value used for 8.0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</si>
  <si>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0x80190[22:20]</t>
  </si>
  <si>
    <t>dsp_rx_preset_hint1</t>
  </si>
  <si>
    <t>Downstream Port 8.0 GT/s Receiver Preset Hint 1. Receiver preset hint 1 value that may be used as a suggested setting for 8.0 GT/s receiver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</si>
  <si>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0x80190[23]</t>
  </si>
  <si>
    <t>0x80190[27:24]</t>
  </si>
  <si>
    <t>usp_tx_preset1</t>
  </si>
  <si>
    <t>Upstream Port 8.0 GT/s Transmitter Preset 1. The write value is gated with the PCIE_CAP_CrSS_LINK_SUPPORT field of LINK_CAPABILITIES2_REG. Field contains the Transmitter preset 1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</si>
  <si>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0x80190[30:28]</t>
  </si>
  <si>
    <t>usp_rx_preset_hint1</t>
  </si>
  <si>
    <t>Upstream Port 8.0 GT/s Receiver Preset Hint 1. The write value is gated with the PCIE_CAP_CrSS_LINK_SUPPORT field of LINK_CAPABILITIES2_REG. Field contains the Receiver preset hint 1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</si>
  <si>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0x80190[31]</t>
  </si>
  <si>
    <t>pf0_spcie_cap_spcie_cap_off_10h_reg</t>
  </si>
  <si>
    <t>The function of this register is dependent on your actual configuration. - Gen3: LEC or RSVD depending on the value of CX_NL. - Gen4: LEC or LEC2 or RSVD depending on the value of CX_NL. This register provides Transmitter Preset and Receiver Preset Hint for Downstream Port and Upstream Port.</t>
  </si>
  <si>
    <t>0x80194[3:0]</t>
  </si>
  <si>
    <t>dsp_tx_preset2</t>
  </si>
  <si>
    <t>Downstream Port 8.0 GT/s Transmitter Preset2. Transmitter preset 2 value used for 8.0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</si>
  <si>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0x80194[6:4]</t>
  </si>
  <si>
    <t>dsp_rx_preset_hint2</t>
  </si>
  <si>
    <t>Downstream Port 8.0 GT/s Receiver Preset Hint2. Receiver preset hint 2 value that may be used as a suggested setting for 8.0 GT/s receiver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</si>
  <si>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0x80194[7]</t>
  </si>
  <si>
    <t>0x80194[11:8]</t>
  </si>
  <si>
    <t>usp_tx_preset2</t>
  </si>
  <si>
    <t>Upstream Port 8.0 GT/s Transmitter Preset2. The write value is gated with the PCIE_CAP_CrSS_LINK_SUPPORT field of LINK_CAPABILITIES2_REG. Field contains the Transmitter preset 2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</si>
  <si>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0x80194[14:12]</t>
  </si>
  <si>
    <t>usp_rx_preset_hint2</t>
  </si>
  <si>
    <t>Upstream Port 8.0 GT/s Receiver Preset Hint2. The write value is gated with the PCIE_CAP_CrSS_LINK_SUPPORT field of LINK_CAPABILITIES2_REG. Field contains the Receiver preset hint 2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</si>
  <si>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0x80194[15]</t>
  </si>
  <si>
    <t>0x80194[19:16]</t>
  </si>
  <si>
    <t>dsp_tx_preset3</t>
  </si>
  <si>
    <t>Downstream Port 8.0 GT/s Transmitter Preset3. Transmitter preset 3 value used for 8.0 GT/s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</si>
  <si>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0x80194[22:20]</t>
  </si>
  <si>
    <t>dsp_rx_preset_hint3</t>
  </si>
  <si>
    <t>Downstream Port 8.0 GT/s Receiver Preset Hint3. Receiver preset hint 3 value that may be used as a suggested setting for 8.0 GT/s receiver equalization by this Port when the Port is operating as a Downstream Port. This field is ignored when the Port is operating as an Upstream Port. For an Upstream Port if Crsslink Supported is 0b, this field is RsvdP. Otherwise, this field is HwInit. Note: The access attributes of this field are as follows: - Wire: RSVDP - Dbi: RSVDP</t>
  </si>
  <si>
    <t>0x80194[23]</t>
  </si>
  <si>
    <t>0x80194[27:24]</t>
  </si>
  <si>
    <t>usp_tx_preset3</t>
  </si>
  <si>
    <t>Upstream Port 8.0 GT/s Transmitter Preset3. The write value is gated with the PCIE_CAP_CrSS_LINK_SUPPORT field of LINK_CAPABILITIES2_REG. Field contains the Transmitter preset 3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</si>
  <si>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0x80194[30:28]</t>
  </si>
  <si>
    <t>usp_rx_preset_hint3</t>
  </si>
  <si>
    <t>Upstream Port 8.0 GT/s Receiver Preset Hint3. The write value is gated with the PCIE_CAP_CrSS_LINK_SUPPORT field of LINK_CAPABILITIES2_REG. Field contains the Receiver preset hint 3 value sent or received during 8.0 GT/s Link Equalization. - Case A: When Operating port is Downstream port and whether the Crsslink is supported or not, this field representss the value sent on Lane 0 during 8.0 GT/s equalization. - Case B: When Operating port is Upstream port and Crsslink Supported bit is 0, this field is intended for debug and diagnostics. It contains the value captured frm Lane 0 during Link Equalization. - Case C: When Operating port is Upstream port and Crsslink Supported bit is 1, Field is not used or affected by the current Link Equalization. Field value will be used if a future crsslink negotiation switches the Operating Port Direction so that case A applies. For case A and C, Field is HwInit. For case B, Field is r. Note: The access attributes of this field are as follows: - Wire: R (sticky) - Dbi: R (sticky) Note: This register field is sticky.</t>
  </si>
  <si>
    <t>0x80194[31]</t>
  </si>
  <si>
    <t>PF0 Single Root Input/Output Virtualization Capability Structure Register</t>
  </si>
  <si>
    <t>pf0_sriov_cap_sriov_base_reg</t>
  </si>
  <si>
    <t>SR-IOV Extended Capability Header provides information about Capability ID, Version, and Next Offset.</t>
  </si>
  <si>
    <t>0x801E0[15:0]</t>
  </si>
  <si>
    <t>sriov_pcie_extended_cap_id</t>
  </si>
  <si>
    <t>SRIOV Extended Capability ID. This field is a PCI-SIG defined ID number that indicates the nature and format of the Extended Capability. The Extended Capability ID for the SR-IOV Extended Capability is 0010h. Note: The access attributes of this field are as follows: - Wire: R (sticky) - Dbi: if (DBI_r_WR_EN == 1) then R/W(sticky) else R(sticky) Note: This register field is sticky.</t>
  </si>
  <si>
    <t>0x801E0[19:16]</t>
  </si>
  <si>
    <t>sriov_cap_version</t>
  </si>
  <si>
    <t>0x801E0[31:20]</t>
  </si>
  <si>
    <t>sriov_next_offset</t>
  </si>
  <si>
    <t>pf0_sriov_cap_capabilities_reg</t>
  </si>
  <si>
    <t>This Register provides Capability present in SR-IOV.</t>
  </si>
  <si>
    <t>0x801E4[0]</t>
  </si>
  <si>
    <t>sriov_vf_migration_cap</t>
  </si>
  <si>
    <t>VF Migration Capable.</t>
  </si>
  <si>
    <t>0x801E4[1]</t>
  </si>
  <si>
    <t>sriov_ari_cap_hier_preserved</t>
  </si>
  <si>
    <t>ARI Capable Hierarchy Preserved. RCiEP : Not applicable. It is strngly recommended that this bit be hardwired to 0b. Note: The access attributes of this field are as follows: - Wire: R (sticky) - Dbi: if (DBI_r_WR_EN == 1) then R/W else R Note: This register field is sticky.</t>
  </si>
  <si>
    <t>0x801E4[2]</t>
  </si>
  <si>
    <t>sriov_vf_10bit_tag_req_cap</t>
  </si>
  <si>
    <t>VF 10-bit Tag Requester Supported. If the 10-Bit Tag Requester Supported bit in the PF's Device Capabilities 2 Register is Clear, this bit must be Clear.</t>
  </si>
  <si>
    <t>0x801E4[20:3]</t>
  </si>
  <si>
    <t>0x801E4[30:21]</t>
  </si>
  <si>
    <t>sriov_vf_migration_int_msg_num</t>
  </si>
  <si>
    <t>VF Migration Interrupt Message Number. This field indicates the MSI/MSI-X vector used for migration interrupts. The value in this field is undefined if VF Migration Capable is Clear.</t>
  </si>
  <si>
    <t>0x801E4[31]</t>
  </si>
  <si>
    <t>pf0_sriov_cap_status_control_reg</t>
  </si>
  <si>
    <t>This Register provides status and control of capability.</t>
  </si>
  <si>
    <t>0x801E8[0]</t>
  </si>
  <si>
    <t>sriov_vf_enable</t>
  </si>
  <si>
    <t>VF Enable. This field used to Enable or Disable VFs.</t>
  </si>
  <si>
    <t>0x801E8[1]</t>
  </si>
  <si>
    <t>sriov_vf_migration_enable</t>
  </si>
  <si>
    <t>VF Migration Enable. This field used to Enable or Disable VF Migration Support.</t>
  </si>
  <si>
    <t>0x801E8[2]</t>
  </si>
  <si>
    <t>sriov_vf_migration_int_enable</t>
  </si>
  <si>
    <t>VF Migration Interrupt Enable. This field used to Enable or Disable F Migration State Change Interrupt.</t>
  </si>
  <si>
    <t>0x801E8[3]</t>
  </si>
  <si>
    <t>sriov_vf_mse</t>
  </si>
  <si>
    <t>VF Memory Space Enable. Memory Space Enable for Virtual Functions.</t>
  </si>
  <si>
    <t>0x801E8[4]</t>
  </si>
  <si>
    <t>sriov_ari_capable_hier</t>
  </si>
  <si>
    <t>ARI Capable Hierarchy (Applies to endpoint only). PCI Express Endpoint: This bit must be rw in the lowest-numbered PF of the Device and hardwired to 0b in all other PFs. If the value of this bit is 1b, the Device is permitted to locate VFs in Function Numbers 8 to 255 of the captured Bus Number. Otherwise, the Device must locate VFs as if it were a non-ARI Device. This bit is not affected by FLR of any PF or VF. RCiEP: Not applicable - this bit must be hardwired to 0b by contrller. Note: The access attributes of this field are as follows: - Wire: R/W but read-value is not always same as write-value - Dbi: R/W but read-value is not always same as write-value</t>
  </si>
  <si>
    <t>0x801E8[5]</t>
  </si>
  <si>
    <t>sriov_vf_10bit_tag_req_enable</t>
  </si>
  <si>
    <t>VF 10-bit Tag Requester Enable. If software changes the value of this bit while any VFs have outstanding Non-Posted Requests, the result is undefined. If the VF 10-Bit Tag Requester Supported bit in the SR-IOV Capabilities register is Clear, this bit is permitted to be hardwired by contrller to 0b. Note: The access attributes of this field are as follows: - Wire: R/W but read-value is not always same as write-value - Dbi: R/W but read-value is not always same as write-value</t>
  </si>
  <si>
    <t>0x801E8[31:6]</t>
  </si>
  <si>
    <t>pf0_sriov_cap_total_vfs_initial_vfs_reg</t>
  </si>
  <si>
    <t>This Register provides value of TotalVFs and InitialVFs.</t>
  </si>
  <si>
    <t>0x801EC[15:0]</t>
  </si>
  <si>
    <t>sriov_initial_vfs</t>
  </si>
  <si>
    <t>InitialVFs. InitialVFs indicates to SR-PCIM the number of VFs that are initially associated with the PF. The minimum value of InitialVFs is 0. For Devices operating in Single-rot mode, this field is HwInit and must contain the same value as TotalVFs. And for Devices operating in Multi-rot mode, the value of this field may be changed by MRPCIM when VF Enable is Clear. If VF Migration Enable is Set and VF Enable is Cleared and then Set, the value of InitialVFs may change. This is necessary since some VFs may have been migrated to other PFs and may no longer be available to this PF. There are tw InitialVFs registers; one each for ARI Capable and non-ARI Capable Hierarchies. The ARI Capable Hierarchy bit (SRIOV_ARI_CAPABLE_HIER) of the PF0 SR-IOV Contrl Register (STATUS_CONTrL_REG) determines which one is used by the contrller when SR-IOV is being used, and which one is accessed by a read request. The assertion of CS2 (that is, assert the dbi_cs2 input, or the CS2 address bit for the AXI bridge) is required to write to the second register at this address. Note: The access attributes of this field are as follows: - Wire: R (sticky) - Dbi: if (DBI_r_WR_EN == 1) then R/W(sticky) else R(sticky) Note: This register field is sticky.</t>
  </si>
  <si>
    <t>0x3f</t>
  </si>
  <si>
    <t>0x801EC[31:16]</t>
  </si>
  <si>
    <t>sriov_total_vfs</t>
  </si>
  <si>
    <t>Total VFs (Max Number of VFs). TotalVFs indicates the maximum number of VFs that could be associated with the PF. The minimum value of TotalVFs is 0. For Devices operating in Single-rot mode, this field is HwInit and must contain the same value as InitialVFs. For Devices operating in Multi-rot mode, the value of this field may be changed by MRPCIM.</t>
  </si>
  <si>
    <t>pf0_sriov_cap_sriov_num_vfs</t>
  </si>
  <si>
    <t>This Register contains value of NumVFs and Functional Dependency Link. There are two of these registers; one each for ARI Capable and non-ARI Capable Hierarchies. The ARI Capable Hierarchy bit (SRIOV_ARI_CAPABLE_HIER) of the PF0 SR-IOV Control Register (STATUS_CONTROL_REG) determines which one is used by the controller when SR-IOV is being used, and which one is accessed by a read request. The assertion of CS2 (that is, assert the dbi_cs2 input, or the CS2 address bit for the AXI bridge) is required to write to the second register at this address.</t>
  </si>
  <si>
    <t>0x801F0[15:0]</t>
  </si>
  <si>
    <t>sriov_num_vfs</t>
  </si>
  <si>
    <t>Number of Visible VFs. NumVFs contrls the number of VFs that are visible. SR-PCIM sets NumVFs as part of the prcess of creating VFs. This number of VFs shall be visible in the PCI Express fabric after both NumVFs is set to a valid value and VF Enable is Set. A visible VF has a Function number reserved for it, but might not exist. If the VF exists, it shall respond to PCI Express transactions targeting them, and shall follow all rules defined by this specification. A VF exists if either: - VF Migration Capable is Clear and the VF number is less than or equal to TotalVFs. - VF Migration Capable is Set and the associated VF is in either the Active.Available or Dormant.MigrateIn state. The results are undefined if NumVFs is set to a value greater than TotalVFs. NumVFs may only be written while VF Enable is Clear. If NumVFs is written when VF Enable is Set, the results are undefined. The initial value of NumVFs is undefined. Note: The access attributes of this field are as follows: - Wire: STATUS_CONTrL_REG.SRIOV_VF_ENABLE ? r : rw - Dbi: STATUS_CONTrL_REG.SRIOV_VF_ENABLE ? r : rw</t>
  </si>
  <si>
    <t>0x801F0[23:16]</t>
  </si>
  <si>
    <t>sriov_fdl</t>
  </si>
  <si>
    <t>Functional Dependency Link. The prgramming model for a Device may have vendor-specific dependencies between sets of Functions. The Function Dependency Link field is used to describe these dependencies. This field describes dependencies between PFs. VF dependencies are the same as the dependencies of their associated PFs. If a PF is independent frm other PFs of a Device, this field shall contain its own Function Number. If a PF is dependent on other PFs of a Device, this field shall contain the Function Number of the next PF in the same Function Dependency List. The last PF in a Function Dependency List shall contain the Function Number of the first PF in the Function Dependency List. If PFp and PFq are in the same Function Dependency List, than any SI that is assigned VFp,n shall also be assigned to VFq,n.</t>
  </si>
  <si>
    <t>0x801F0[31:24]</t>
  </si>
  <si>
    <t>pf0_sriov_cap_sriov_vf_offset_position</t>
  </si>
  <si>
    <t>This Register contains value of VF Stride and First VFs Offset.</t>
  </si>
  <si>
    <t>0x801F4[15:0]</t>
  </si>
  <si>
    <t>sriov_vf_offset</t>
  </si>
  <si>
    <t>First VF Offset. First VF Offset is a constant and defines the ruting ID offset of the first VF that is associated with the PF that contains this Capability structure. The first VF's 16-bit ruting ID is calculated by adding the contents of this field to the ruting ID of the PF containing this field ignoring any carry, using unsigned, 16-bit arithmetic. This field may change value when the lowest-numbered PF's ARI Capable Hierarchy value changes or when this PF's NumVFs value changes. First VF Offset is unused if NumVFs is 0. If NumVFs is greater than 0, First VF Offset must not be zer. There are tw First VF Offset registers at this address location; one each for ARI Capable and non-ARI Capable Hierarchies. The ARI Capable Hierarchy bit of the PF0 SR-IOV Contrl Register determines which one is used by the contrller when SR-IOV is being used, and which one is accessed by a read request. The assertion of CS2 (that is, assert the dbi_cs2 input, or the CS2 address bit for the AXI bridge) is required to write to the second register at this address. Note: The access attributes of this field are as follows: - Wire: R (sticky) - Dbi: if (DBI_r_WR_EN == 1) then R/W(sticky) else R(sticky) Note: This register field is sticky.</t>
  </si>
  <si>
    <t>0x801F4[31:16]</t>
  </si>
  <si>
    <t>sriov_vf_stride</t>
  </si>
  <si>
    <t>VF Stride. VF Stride defines the ruting ID offset frm one VF to the next one for all VFs associated with the PF that contains this Capability structure. The next VF's 16-bit ruting ID is calculated by adding the contents of this field to the ruting ID of the current VF, ignoring any carry, using unsigned 16-bit arithmetic. This field may change value when the lowest-numbered PF's ARI Capable Hierarchy value changes or when this PF's NumVFs value changes. VF Stride is unused if NumVFs is 0 or 1. If NumVFs is greater than 1, VF Stride must not be zer. There are tw VF Stride registers; one each for ARI Capable and non-ARI Capable Hierarchies. The ARI Capable Hierarchy bit of the PF0 SR-IOV Contrl Register. determines which one is used by the contrller when SR-IOV is being used, and which one is accessed by a read request. The assertion of CS2 (that is, assert the dbi_cs2 input, or the CS2 address bit for the AXI bridge) is required to write to the second register at this address. Note: The access attributes of this field are as follows: - Wire: R (sticky) - Dbi: if (DBI_r_WR_EN == 1) then R/W(sticky) else R(sticky) Note: This register field is sticky.</t>
  </si>
  <si>
    <t>pf0_sriov_cap_vf_device_id_reg</t>
  </si>
  <si>
    <t>VF Device ID may be different from the PF Device ID. A VF Device ID must be managed by the vendor. The vendor must ensure that the chosen VF Device ID does not result in the use of an incompatible device driver.</t>
  </si>
  <si>
    <t>0x801F8[15:0]</t>
  </si>
  <si>
    <t>0x801F8[31:16]</t>
  </si>
  <si>
    <t>sriov_vf_device_id</t>
  </si>
  <si>
    <t>VF Device ID. This field contains the Device ID that should be presented for every VF to the SI. Note: The access attributes of this field are as follows: - Wire: R (sticky) - Dbi: if (DBI_r_WR_EN == 1) then R/W(sticky) else R(sticky) Note: This register field is sticky.</t>
  </si>
  <si>
    <t>pf0_sriov_cap_sup_page_sizes_reg</t>
  </si>
  <si>
    <t>This Register provides the page sizes supported by the PF. This PF supports a page size of 2^(n+12), if bit n is Set. For example, if bit 0 is Set, the PF supports 4-KB page sizes.</t>
  </si>
  <si>
    <t>0x801FC[31:0]</t>
  </si>
  <si>
    <t>sriov_sup_page_size</t>
  </si>
  <si>
    <t>Page Sizes Supported by VF. This field indicates the page sizes supported by the PF. This PF supports a page size of 2^(n +12) if bit n is Set. For example, if bit 0 is Set, the PF supports 4-KB page sizes. PFs are required to support 4-KB, 8-KB, 64-KB, 256-KB, 1-MB, and 4-MB page sizes. All other page sizes are optional. Note: The access attributes of this field are as follows: - Wire: R (sticky) - Dbi: if (DBI_r_WR_EN == 1) then R/W(sticky) else R(sticky) Note: This register field is sticky.</t>
  </si>
  <si>
    <t>0x553</t>
  </si>
  <si>
    <t>pf0_sriov_cap_system_page_size_reg</t>
  </si>
  <si>
    <t>This Register provides the page size the system will use to map the VFs' memory addresses.</t>
  </si>
  <si>
    <t>0x80200[31:0]</t>
  </si>
  <si>
    <t>system_page_size</t>
  </si>
  <si>
    <t>System Page Size. This field defines the page size the system will use to map the VFs' memory addresses. Software must set the value of the System Page Size to one of the page sizes set in the Supported Page Sizes field. As with Supported Page Sizes, if bit n is Set in System Page Size, the VFs associated with this PF are required to support a page size of 2^(n +12). For example, if bit 1 is Set, the system is using an 8-KB page size. The results are undefined if System Page Size is zer. The results are undefined if more than one bit is set in System Page Size. The results are undefined if a bit is Set in System Page Size that is not Set in Supported Page Sizes. VF Enable must be zer when System Page Size is written. The results are undefined if System Page Size is written when VF Enable is Set.</t>
  </si>
  <si>
    <t>pf0_sriov_cap_sriov_bar0_reg</t>
  </si>
  <si>
    <t>This register is used to define the BAR0 contents (in VF's Type-1 header) for all VFs in this PF. The actual BARs in the VF's Type-1 header are RO and are derived by the controller from the SRIOV_VF_BAR*_START field in this register in conjunction with SRIOV_VF_OFFSET and SRIOV_VF_STRIDE. The mask for this BAR exists (if implemented) as a shadow register at this address. The assertion of CS2 (that is, assert the dbi_cs2 input, or the CS2 address bit for the AXI bridge) is required to write to the second register at this address.</t>
  </si>
  <si>
    <t>0x80204[0]</t>
  </si>
  <si>
    <t>0x80204[2:1]</t>
  </si>
  <si>
    <t>sriov_vf_bar0_type</t>
  </si>
  <si>
    <t>VF BAR0 32 or 64 bit. This field prvides that BAR is 32 bit wide or 64 bit wide. Note: The access attributes of this field are as follows: - Wire: R - Dbi: If enabled and (DBI_r_WR_EN == 1) then R/W else R</t>
  </si>
  <si>
    <t>0x80204[3]</t>
  </si>
  <si>
    <t>sriov_vf_bar0_prefetch</t>
  </si>
  <si>
    <t>VF BAR0 Prefetchable. This field prvides whether BAR0 is Prefetchable or not. If this field is set, Data is Prefetchable for this BAR0. Note: The access attributes of this field are as follows: - Wire: R - Dbi: If enabled and (DBI_r_WR_EN == 1) then R/W else R</t>
  </si>
  <si>
    <t>0x80204[31:4]</t>
  </si>
  <si>
    <t>sriov_vf_bar0_start</t>
  </si>
  <si>
    <t>VF BAR0 Base Address. This field prvides starting address of BAR0. Note: The access attributes of this field are as follows: - Wire: R/W - Dbi: R/W</t>
  </si>
  <si>
    <t>pf0_sriov_cap_sriov_bar1_reg</t>
  </si>
  <si>
    <t>This register is used to define the BAR1 contents (in VF's Type-1 header) for all VFs in this PF. The actual BARs in the VF's Type-1 header are RO and are derived by the controller from the SRIOV_VF_BAR*_START field in this register in conjunction with SRIOV_VF_OFFSET and SRIOV_VF_STRIDE. The mask for this BAR exists (if implemented) as a shadow register at this address. The assertion of CS2 (that is, assert the dbi_cs2 input, or the CS2 address bit for the AXI bridge) is required to write to the second register at this address.</t>
  </si>
  <si>
    <t>0x80208[0]</t>
  </si>
  <si>
    <t>rsvdp_sriov_vf_bar1</t>
  </si>
  <si>
    <t>0x80208[2:1]</t>
  </si>
  <si>
    <t>sriov_vf_bar1_type</t>
  </si>
  <si>
    <t>VF BAR1 32 or 64 bit. This field prvides that BAR is 32 bit wide or 64 bit wide. Note: The access attributes of this field are as follows: - Wire: R - Dbi: If enabled and (DBI_r_WR_EN == 1) then R/W else R</t>
  </si>
  <si>
    <t>0x80208[3]</t>
  </si>
  <si>
    <t>sriov_vf_bar1_prefetch</t>
  </si>
  <si>
    <t>VF BAR1 Prefetchable. This field prvides whether BAR1 is Prefetchable or not. If this field is set, Data is Prefetchable for this BAR1. Note: The access attributes of this field are as follows: - Wire: R - Dbi: If enabled and (DBI_r_WR_EN == 1) then R/W else R</t>
  </si>
  <si>
    <t>0x80208[31:4]</t>
  </si>
  <si>
    <t>sriov_vf_bar1_start</t>
  </si>
  <si>
    <t>VF BAR1 Base Address. This field prvides starting address of BAR1. Note: The access attributes of this field are as follows: - Wire: R/W - Dbi: R/W</t>
  </si>
  <si>
    <t>pf0_sriov_cap_sriov_bar2_reg</t>
  </si>
  <si>
    <t>This register is used to define the BAR2 contents (in VF's Type-1 header) for all VFs in this PF. The actual BARs in the VF's Type-1 header are RO and are derived by the controller from the SRIOV_VF_BAR*_START field in this register in conjunction with SRIOV_VF_OFFSET and SRIOV_VF_STRIDE. The mask for this BAR exists (if implemented) as a shadow register at this address. The assertion of CS2 (that is, assert the dbi_cs2 input, or the CS2 address bit for the AXI bridge) is required to write to the second register at this address.</t>
  </si>
  <si>
    <t>0x8020C[0]</t>
  </si>
  <si>
    <t>0x8020C[2:1]</t>
  </si>
  <si>
    <t>sriov_vf_bar2_type</t>
  </si>
  <si>
    <t>VF BAR2 32 or 64 bit. This field prvides that BAR is 32 bit wide or 64 bit wide. Note: The access attributes of this field are as follows: - Wire: R - Dbi: If enabled and (DBI_r_WR_EN == 1) then R/W else R</t>
  </si>
  <si>
    <t>0x8020C[3]</t>
  </si>
  <si>
    <t>sriov_vf_bar2_prefetch</t>
  </si>
  <si>
    <t>VF BAR2 Prefetchable. This field prvides whether BAR2 is Prefetchable or not. If this field is set, Data is Prefetchable for this BAR2. Note: The access attributes of this field are as follows: - Wire: R - Dbi: If enabled and (DBI_r_WR_EN == 1) then R/W else R</t>
  </si>
  <si>
    <t>0x8020C[31:4]</t>
  </si>
  <si>
    <t>sriov_vf_bar2_start</t>
  </si>
  <si>
    <t>VF BAR2 Base Address. This field prvides starting address of BAR2. Note: The access attributes of this field are as follows: - Wire: R/W - Dbi: R/W</t>
  </si>
  <si>
    <t>pf0_sriov_cap_sriov_bar3_reg</t>
  </si>
  <si>
    <t>This register is used to define the BAR3 contents (in VF's Type-1 header) for all VFs in this PF. The actual BARs in the VF's Type-1 header are RO and are derived by the controller from the SRIOV_VF_BAR*_START field in this register in conjunction with SRIOV_VF_OFFSET and SRIOV_VF_STRIDE. The mask for this BAR exists (if implemented) as a shadow register at this address. The assertion of CS2 (that is, assert the dbi_cs2 input, or the CS2 address bit for the AXI bridge) is required to write to the second register at this address.</t>
  </si>
  <si>
    <t>0x80210[0]</t>
  </si>
  <si>
    <t>rsvdp_sriov_vf_bar3</t>
  </si>
  <si>
    <t>0x80210[2:1]</t>
  </si>
  <si>
    <t>sriov_vf_bar3_type</t>
  </si>
  <si>
    <t>VF BAR3 32 or 64 bit. This field prvides that BAR is 32 bit wide or 64 bit wide. Note: The access attributes of this field are as follows: - Wire: R - Dbi: If enabled and (DBI_r_WR_EN == 1) then R/W else R</t>
  </si>
  <si>
    <t>0x80210[3]</t>
  </si>
  <si>
    <t>sriov_vf_bar3_prefetch</t>
  </si>
  <si>
    <t>VF BAR3 Prefetchable. This field prvides whether BAR3 is Prefetchable or not. If this field is set, Data is Prefetchable for this BAR3. Note: The access attributes of this field are as follows: - Wire: R - Dbi: If enabled and (DBI_r_WR_EN == 1) then R/W else R</t>
  </si>
  <si>
    <t>0x80210[31:4]</t>
  </si>
  <si>
    <t>sriov_vf_bar3_start</t>
  </si>
  <si>
    <t>VF BAR3 Base Address. This field prvides starting address of BAR3. Note: The access attributes of this field are as follows: - Wire: R/W - Dbi: R/W</t>
  </si>
  <si>
    <t>pf0_sriov_cap_sriov_bar4_reg</t>
  </si>
  <si>
    <t>This register is used to define the BAR4 contents (in VF's Type-1 header) for all VFs in this PF. The actual BARs in the VF's Type-1 header are RO and are derived by the controller from the SRIOV_VF_BAR*_START field in this register in conjunction with SRIOV_VF_OFFSET and SRIOV_VF_STRIDE. The mask for this BAR exists (if implemented) as a shadow register at this address. The assertion of CS2 (that is, assert the dbi_cs2 input, or the CS2 address bit for the AXI bridge) is required to write to the second register at this address.</t>
  </si>
  <si>
    <t>0x80214[0]</t>
  </si>
  <si>
    <t>0x80214[2:1]</t>
  </si>
  <si>
    <t>sriov_vf_bar4_type</t>
  </si>
  <si>
    <t>VF BAR4 32 or 64 bit. This field prvides that BAR is 32 bit wide or 64 bit wide. Note: The access attributes of this field are as follows: - Wire: R - Dbi: If enabled and (DBI_r_WR_EN == 1) then R/W else R</t>
  </si>
  <si>
    <t>0x80214[3]</t>
  </si>
  <si>
    <t>sriov_vf_bar4_prefetch</t>
  </si>
  <si>
    <t>VF BAR4 Prefetchable. This field prvides whether BAR4 is Prefetchable or not. If this field is set, Data is Prefetchable for this BAR4. Note: The access attributes of this field are as follows: - Wire: R - Dbi: If enabled and (DBI_r_WR_EN == 1) then R/W else R</t>
  </si>
  <si>
    <t>0x80214[31:4]</t>
  </si>
  <si>
    <t>sriov_vf_bar4_start</t>
  </si>
  <si>
    <t>VF BAR4 Base Address. This field prvides starting address of BAR4. Note: The access attributes of this field are as follows: - Wire: R/W - Dbi: R/W</t>
  </si>
  <si>
    <t>pf0_sriov_cap_sriov_bar5_reg</t>
  </si>
  <si>
    <t>This register is used to define the BAR5 contents (in VF's Type-1 header) for all VFs in this PF. The actual BARs in the VF's Type-1 header are RO and are derived by the controller from the SRIOV_VF_BAR*_START field in this register in conjunction with SRIOV_VF_OFFSET and SRIOV_VF_STRIDE. The mask for this BAR exists (if implemented) as a shadow register at this address. The assertion of CS2 (that is, assert the dbi_cs2 input, or the CS2 address bit for the AXI bridge) is required to write to the second register at this address.</t>
  </si>
  <si>
    <t>0x80218[0]</t>
  </si>
  <si>
    <t>rsvdp_sriov_vf_bar5</t>
  </si>
  <si>
    <t>0x80218[2:1]</t>
  </si>
  <si>
    <t>sriov_vf_bar5_type</t>
  </si>
  <si>
    <t>VF BAR5 32 or 64 bit. This field prvides that BAR is 32 bit wide or 64 bit wide. Note: The access attributes of this field are as follows: - Wire: R - Dbi: If enabled and (DBI_r_WR_EN == 1) then R/W else R</t>
  </si>
  <si>
    <t>0x80218[3]</t>
  </si>
  <si>
    <t>sriov_vf_bar5_prefetch</t>
  </si>
  <si>
    <t>VF BAR5 Prefetchable. This field prvides whether BAR5 is Prefetchable or not. If this field is set, Data is Prefetchable for this BAR5. Note: The access attributes of this field are as follows: - Wire: R - Dbi: If enabled and (DBI_r_WR_EN == 1) then R/W else R</t>
  </si>
  <si>
    <t>0x80218[31:4]</t>
  </si>
  <si>
    <t>sriov_vf_bar5_start</t>
  </si>
  <si>
    <t>VF BAR5 Base Address. This field prvides starting address of BAR5. Note: The access attributes of this field are as follows: - Wire: R/W - Dbi: R/W</t>
  </si>
  <si>
    <t>pf0_sriov_cap_vf_migration_state_array_reg</t>
  </si>
  <si>
    <t>If VF Migration Capable is Set and TotalVFs is not zero, this register shall contain a PF BAR relative pointer to the VF Migration State Array. This register is RO Zero if VF Migration Capable is Clear.</t>
  </si>
  <si>
    <t>0x8021C[2:0]</t>
  </si>
  <si>
    <t>sriov_vf_migration_state_bir</t>
  </si>
  <si>
    <t>VF Migration State BIR. This field indicates which one of a Function's Base Address registers , located beginning at 10h in Configuration Space, is used to map the Function's VF Migration State Array into Memory Space. All encodings other than the defined encodings are reserved. For a 64-bit BAR, the VF Migration State BIR indicates the lower DW. This field is undefined if TotalVFs is 0.</t>
  </si>
  <si>
    <t>0x8021C[31:3]</t>
  </si>
  <si>
    <t>sriov_vf_migration_state_offset</t>
  </si>
  <si>
    <t>VF Migration State Offset. This field used as an offset frm the address contained by one of the Function's Base Address registers to point to the base of the VF Migration State Array. The lower three VF Migration State BIR bits are masked off (set to zer) by software to form a 32-bit QW-aligned offset. This field is undefined if TotalVFs is 0.</t>
  </si>
  <si>
    <t>PF0 TLP Processing Hints Capability Structure Register</t>
  </si>
  <si>
    <t>pf0_tph_cap_tph_ext_cap_hdr_reg</t>
  </si>
  <si>
    <t>This register provides Capability Id, Capability Revision, and Next offset of structure Extended Capability Register.</t>
  </si>
  <si>
    <t>0x80220[15:0]</t>
  </si>
  <si>
    <t>pcie_ext_cap_id</t>
  </si>
  <si>
    <t>TPH Extended Capability ID. This field is a PCI-SIG defined ID number that indicates the nature and format of the Extended Capability. PCI Express Extended Capability ID for the TPH Requester Extended Capability is 0017h. Note: The access attributes of this field are as follows: - Wire: R (sticky) - Dbi: if (DBI_r_WR_EN == 1) then R/W(sticky) else R(sticky) Note: This register field is sticky.</t>
  </si>
  <si>
    <t>0x17</t>
  </si>
  <si>
    <t>0x80220[19:16]</t>
  </si>
  <si>
    <t>tph_req_cap_ver</t>
  </si>
  <si>
    <t>0x80220[31:20]</t>
  </si>
  <si>
    <t>tph_req_next_ptr</t>
  </si>
  <si>
    <t>Next Capability Pointer. This field contains the offset to the next PCI Express Extended Capability structure or 000h if no other items exist in the linked list of Capabilities. Note: The access attributes of this field are as follows: - Wire: R (sticky) - Dbi: if (DBI_r_WR_EN == 1) then R/W(sticky) else R(sticky) Note: This register field is sticky.</t>
  </si>
  <si>
    <t>pf0_tph_cap_tph_req_cap_reg_reg</t>
  </si>
  <si>
    <t>This register gives information about No ST mode support, Intrrupt Vector mode, Device specific mode, Extended TPH requester support, ST table location and size. SRIOV Note: All VFs in a single PF have the same values for VF_TPH_REQ_CAP_REG_REG. To write this common register, you must perform a DBI_CS2 write (that is, assert the dbi_cs2 input, or the CS2 address bit for the AXI bridge) while accessing the PF TPH_REQ_CAP_REG_REG register.</t>
  </si>
  <si>
    <t>0x80224[0]</t>
  </si>
  <si>
    <t>tph_req_no_st_mode</t>
  </si>
  <si>
    <t>No ST Mode Supported. set indicates that the Function supports the No ST Mode of operation. This mode is required to be supported by all Functions that implement this Capability structure. This bit must have a value of 1b.</t>
  </si>
  <si>
    <t>0x80224[1]</t>
  </si>
  <si>
    <t>tph_req_cap_int_vec</t>
  </si>
  <si>
    <t>Interrupt Vector Mode Supported. If set indicates that the Function supports the Interrupt Vector Mode of operation. Note: The access attributes of this field are as follows: - Wire: R (sticky) - Dbi: if (DBI_r_WR_EN == 1) then R/W(sticky) else R(sticky) Note: This register field is sticky.</t>
  </si>
  <si>
    <t>0x80224[2]</t>
  </si>
  <si>
    <t>tph_req_device_spec</t>
  </si>
  <si>
    <t>Device Specific Mode Supported. If set indicates that the Function supports the Device Specific Mode of operation. Note: The access attributes of this field are as follows: - Wire: R (sticky) - Dbi: if (DBI_r_WR_EN == 1) then R/W(sticky) else R(sticky) Note: This register field is sticky.</t>
  </si>
  <si>
    <t>0x80224[7:3]</t>
  </si>
  <si>
    <t>0x80224[8]</t>
  </si>
  <si>
    <t>tph_req_extended_tph</t>
  </si>
  <si>
    <t>Extended TPH Requester Supported. If Set indicates that the Function is capable of generating Requests with a TPH TLP Prefix . Note: The access attributes of this field are as follows: - Wire: R (sticky) - Dbi: if (DBI_r_WR_EN == 1) then R/W(sticky) else R(sticky) Note: This register field is sticky.</t>
  </si>
  <si>
    <t>0x80224[9]</t>
  </si>
  <si>
    <t>tph_req_cap_st_table_loc_0</t>
  </si>
  <si>
    <t>ST Table Location Bit 0. If this field is set, ST Table is Located in the TPH Requester Extended Capability structure. Note: The access attributes of this field are as follows: - Wire: R (sticky) - Dbi: if (DBI_r_WR_EN == 1) then R/W(sticky) else R(sticky) Note: This register field is sticky.</t>
  </si>
  <si>
    <t>0x80224[10]</t>
  </si>
  <si>
    <t>tph_req_cap_st_table_loc_1</t>
  </si>
  <si>
    <t>ST Table Location Bit 1. If this field is set, ST Table is Located in the MSI-X Table. Note: The access attributes of this field are as follows: - Wire: R (sticky) - Dbi: if (DBI_r_WR_EN == 1) then R/W(sticky) else R(sticky) Note: This register field is sticky.</t>
  </si>
  <si>
    <t>0x80224[15:11]</t>
  </si>
  <si>
    <t>rsvdp_11</t>
  </si>
  <si>
    <t>0x80224[26:16]</t>
  </si>
  <si>
    <t>tph_req_cap_st_table_size</t>
  </si>
  <si>
    <t>ST Table Size. This field indicates the maximum number of ST Table entries the Function may use. Software reads this field to determine the ST Table Size N, which is encoded as N-1. For example, a returned value of 000 0000 0011b indicates a table size of four entries. There is an upper limit of 64 entries when the ST Table is located in the TPH Requester Extended Capability structure. When the ST Table is located in the MSI-X Table, this value is limited by the size of the MSI-X Table. This field is only applicable for Functions that implement an ST Table as indicated by the ST Table Location field. Otherwise, the value in this field is undefined. Note: The access attributes of this field are as follows: - Wire: R (sticky) - Dbi: if (DBI_r_WR_EN == 1) then R/W else R Note: This register field is sticky.</t>
  </si>
  <si>
    <t>0x80224[31:27]</t>
  </si>
  <si>
    <t>pf0_tph_cap_tph_req_control_reg_reg</t>
  </si>
  <si>
    <t>This register provides ST Mode Select and controls TPH Requester Enable.</t>
  </si>
  <si>
    <t>0x80228[2:0]</t>
  </si>
  <si>
    <t>tph_req_st_mode_select</t>
  </si>
  <si>
    <t>ST Mode Select. This field selects the ST Mode of operation. All encodings other than the defined encodings are reserved. Functions that support only the No ST Mode of operation must hardwire this field to 000b. Function operation is undefined if software enables a mode of operation that does not correspond to a mode supported by the Function. Note: The access attributes of this field are as follows: - Wire: R/W - Dbi: R/W</t>
  </si>
  <si>
    <t>0x80228[7:3]</t>
  </si>
  <si>
    <t>0x80228[9:8]</t>
  </si>
  <si>
    <t>tph_req_ctrl_req_en</t>
  </si>
  <si>
    <t>TPH Requester Enable Bit. This field contrls the ability to issue Request TLPs using either TPH or Extended TPH. Functions that advertise that they do not support Extended TPH are permitted to hardwire bit 9 of this field to 0b.</t>
  </si>
  <si>
    <t>0x80228[31:10]</t>
  </si>
  <si>
    <t>rsvdp_10</t>
  </si>
  <si>
    <t>PF0 Virtual Channel Capability Structure Register</t>
  </si>
  <si>
    <t>pf0_vc_cap_vc_base</t>
  </si>
  <si>
    <t>This Register provides Capability Id, Capability version, and next offset of VC Extended Capability Structure.</t>
  </si>
  <si>
    <t>0x80148[15:0]</t>
  </si>
  <si>
    <t>vc_pcie_extended_cap_id</t>
  </si>
  <si>
    <t>VC Extended Capability ID. This field is a PCI-SIG defined ID number that indicates the nature and format of the Extended Capability. Extended Capability ID for the Virtual Channel Extended Capability is either 0002h or 0009h. Note: The access attributes of this field are as follows: - Wire: R (sticky) - Dbi: if (DBI_r_WR_EN == 1) then R/W(sticky) else R(sticky) Note: This register field is sticky.</t>
  </si>
  <si>
    <t>0x80148[19:16]</t>
  </si>
  <si>
    <t>vc_cap_version</t>
  </si>
  <si>
    <t>Capability Version. This field is a PCI-SIG defined version number that indicates the version of the Capability structure present. This field depends on the version of specification. Note: The access attributes of this field are as follows: - Wire: R (sticky) - Dbi: if (DBI_r_WR_EN == 1) then R/W(sticky) else R(sticky) Note: This register field is sticky.</t>
  </si>
  <si>
    <t>0x80148[31:20]</t>
  </si>
  <si>
    <t>vc_next_offset</t>
  </si>
  <si>
    <t>pf0_vc_cap_vc_capabilities_reg_1</t>
  </si>
  <si>
    <t>The Port VC Capability Register 1 describes the configuration of the Virtual Channels associated with a PCI Express Port.</t>
  </si>
  <si>
    <t>0x8014C[2:0]</t>
  </si>
  <si>
    <t>vc_ext_vc_cnt</t>
  </si>
  <si>
    <t>Extended VC Count. Indicates the number of (extended) Virtual Channels in addition to the default VC supported by the device. This field is valid for all Functions. The minimum value of this field is 000b (for devices that only support the default VC). The maximum value is 7.</t>
  </si>
  <si>
    <t>0x8014C[3]</t>
  </si>
  <si>
    <t>0x8014C[6:4]</t>
  </si>
  <si>
    <t>vc_low_pri_ext_vc_cnt</t>
  </si>
  <si>
    <t>Low Priority Extended VC Count. This field indicates the number of (extended) Virtual Channels in addition to the default VC belonging to the low-priority VC (LPVC) grup that has the lowest priority with respect to other VC resources in a strict-priority VC Arbitration. This field is valid for all Functions. The minimum value of this field is 000b and the maximum value is Extended VC Count . Note: The access attributes of this field are as follows: - Wire: R (sticky) - Dbi: if (DBI_r_WR_EN == 1) then R/W else R Note: This register field is sticky.</t>
  </si>
  <si>
    <t>0x8014C[7]</t>
  </si>
  <si>
    <t>0x8014C[9:8]</t>
  </si>
  <si>
    <t>vc_reference_clock</t>
  </si>
  <si>
    <t>Reference Clock. This field indicates the reference clock for Virtual Channels that support time-based WRR Port Arbitration. This field is valid for RCRBs, Switch Ports, and rot Ports that support peer-to-peer traffic. It is not valid for rot Ports that do not support peer-to-peer traffic, Endpoints, and Switches or rot Complexes not implementing WRR, and must be hardwired to 00b by the contrller. Other values are reserved.</t>
  </si>
  <si>
    <t>0x8014C[11:10]</t>
  </si>
  <si>
    <t>vc_port_arbi_tbl_entry_size</t>
  </si>
  <si>
    <t>Port Arbitration Table Entry Size. This field indicates the size (in bits) of Port Arbitration table entry in the Function. This field is valid only for RCRBs, Switch Ports, and rot Ports that support peer-to-peer traffic. It is not valid and must be hardwired to 00b for rot Ports that do not support peer-to-peer traffic and Endpoints.</t>
  </si>
  <si>
    <t>0x8014C[31:12]</t>
  </si>
  <si>
    <t>pf0_vc_cap_vc_capabilities_reg_2</t>
  </si>
  <si>
    <t>The Port VC Capability Register 2 provides further information about the configuration of the Virtual Channels associated with a PCI Express Port.</t>
  </si>
  <si>
    <t>0x80150[3:0]</t>
  </si>
  <si>
    <t>vc_arbi_cap</t>
  </si>
  <si>
    <t>VC Arbitration Capability. This field indicates the types of VC Arbitration supported by the Function for the LPVC grup. This field is valid for all Functions that report a Low Priority Extended VC Count field greater than 0. For all other Functions, this field must be hardwired to 00h. Each Bit Location within this field corresponds to a VC Arbitration Capability defined below. When more than 1 bit in this field is Set, it indicates that the Port can be configured to prvide different VC arbitration services. Defined bit positions are: - Bit 0: Weighted rund rbin (WRR) arbitration with 16 phases - Bit 1: WRR arbitration with 32 phases - Bit 2: WRR arbitration with 64 phases - Bit 3: WRR arbitration with 128 phases - Bit 4-7: Reserved Note: The access attributes of this field are as follows: - Wire: R (sticky) - Dbi: if (DBI_r_WR_EN == 1) then R/W else R Note: This register field is sticky.</t>
  </si>
  <si>
    <t>0x80150[23:4]</t>
  </si>
  <si>
    <t>0x80150[31:24]</t>
  </si>
  <si>
    <t>vc_arbi_table_offset</t>
  </si>
  <si>
    <t>VC Arbitration Table Offset. This field indicates the location of the VC Arbitration Table. This field is valid for all Functions. This field contains the zer-based offset of the table in DQwRDS (16 bytes) frm the base address of the Virtual Channel Extended Capability structure. A value of '0' indicates that the table is not present.</t>
  </si>
  <si>
    <t>pf0_vc_cap_vc_status_control_reg</t>
  </si>
  <si>
    <t>This register provides the status and controls the behaviour of the extended capability.</t>
  </si>
  <si>
    <t>0x80154[0]</t>
  </si>
  <si>
    <t>vc_load_vc_arbi_table</t>
  </si>
  <si>
    <t>Requests Hardware to Load VC Arbitration Table. Used by software to update the VC Arbitration Table. This bit is valid for all Functions when the selected VC Arbitration uses the VC Arbitration Table. Software sets this bit to request hardware to apply new values prgrammed into VC Arbitration Table; clearing this bit has no effect. Software checks the VC Arbitration Table Status bit to confirm that new values stored in the VC Arbitration Table are latched by the VC arbitration logic. This bit always returns 0b when read.</t>
  </si>
  <si>
    <t>0x80154[3:1]</t>
  </si>
  <si>
    <t>vc_arbi_select</t>
  </si>
  <si>
    <t>VC Arbitration Select. Used by software to configure the VC arbitration by selecting one of the supported VC Arbitration schemes indicated by the VC Arbitration Capability field in the Port VC Capability Register 2 . This field is valid for all Functions. The permissible values of this field are numbers corresponding to one of the asserted bits in the VC Arbitration Capability field. This field cannot be modified when more than one VC in the LPVC grup is enabled.</t>
  </si>
  <si>
    <t>0x80154[15:4]</t>
  </si>
  <si>
    <t>0x80154[16]</t>
  </si>
  <si>
    <t>vc_arbi_table_status</t>
  </si>
  <si>
    <t>VC Arbitration Table Status. Indicates the coherency status of the VC Arbitration Table. This bit is valid for all Functions when the selected VC uses the VC Arbitration Table. - This bit is Set by hardware when any entry of the VC Arbitration Table is written by software. - This bit is Cleared by hardware when hardware finishes loading values stored in the VC Arbitration Table after software sets the Load VC Arbitration Table bit in the Port VC Contrl Register .</t>
  </si>
  <si>
    <t>0x80154[31:17]</t>
  </si>
  <si>
    <t>pf0_vc_cap_resource_cap_reg_vc0</t>
  </si>
  <si>
    <t>The VC Resource Capability Register describes the capabilities and configuration of a particular Virtual Channel (0) resource.</t>
  </si>
  <si>
    <t>0x80158[7:0]</t>
  </si>
  <si>
    <t>vc_port_arbi_cap_vc0</t>
  </si>
  <si>
    <t>Port Arbitration Capability. This field indicates types of Port Arbitration supported by the VC resource. This field is valid for all Switch Ports, rot Ports that support peer-to-peer traffic, and RCRBs, but not for Endpoints or rot Ports that do not support peer-to-peer traffic. Each Bit Location within this field corresponds to a Port Arbitration Capability defined below. When more than 1 bit in this field is Set, it indicates that the VC resource can be configured to prvide different arbitration services. Software selects among these capabilities by writing to the Port Arbitration Select field. Defined bit positions are : - Bit 0: Non-configurable hardware-fixed arbitration scheme. For example,rund rbin (RR) - Bit 1: Weighted rund rbin (WRR) arbitration with 32 phases - Bit 2: WRR arbitration with 64 phases - Bit 3: WRR arbitration with 128 phases - Bit 4: Time-based WRR with 128 phases - Bit 5: WRR arbitration with 256 phases - Bits 6-7: Reserved</t>
  </si>
  <si>
    <t>0x80158[14:8]</t>
  </si>
  <si>
    <t>0x80158[15]</t>
  </si>
  <si>
    <t>vc_reject_snoop_trans_vc0</t>
  </si>
  <si>
    <t>Reject Snoop Transactions. This bit is valid for rot Ports and RCRB; it is not valid for Endpoints or Switch Ports. Note: The access attributes of this field are as follows: - Wire: HWINIT - Dbi: R</t>
  </si>
  <si>
    <t>0x80158[21:16]</t>
  </si>
  <si>
    <t>vc_max_time_slot_vc0</t>
  </si>
  <si>
    <t>Maximum Time Slots-1 supported. Indicates the maximum number of time slots (minusone) that the VC resource is capable of supporting when it is configured for time-based WRR Port Arbitration. For example, a value 000 0000b in this field indicates the supported maximum number of time slots is 1 and a value of 111 1111b indicates the supported maximum number of time slots is 128. This field is valid for all Switch Ports, rot Ports that support peer-to-peer traffic, and RCRBs, but is not valid for Endpoints or rot Ports that do not support peer-to-peer traffic. In addition, this field is valid only when the Port Arbitration Capability field indicates that the VC resource supports time-based WRR Port Arbitration. Note: The access attributes of this field are as follows: - Wire: HWINIT - Dbi: R</t>
  </si>
  <si>
    <t>0x80158[23:22]</t>
  </si>
  <si>
    <t>0x80158[31:24]</t>
  </si>
  <si>
    <t>vc_port_arbi_table_vc0</t>
  </si>
  <si>
    <t>Port Arbitration Table Offset. This field indicates the location of the Port Arbitration Table associated with the VC resource. This field is valid for all Switch Ports, rot Ports that support peer-to-peer traffic, and RCRBs, but is not valid for Endpoints or rot Ports that do not support peer-to-peer traffic. This field contains the zer-based offset of the table in DQwRDS (16 bytes) frm the base address of the Virtual Channel Extended Capability structure. A value of 00h indicates that the table is not present.</t>
  </si>
  <si>
    <t>pf0_vc_cap_resource_con_reg_vc0</t>
  </si>
  <si>
    <t>This Register provides VC Enable, VC ID, port Arbitration table and select, and so on for VC (0).</t>
  </si>
  <si>
    <t>0x8015C[0]</t>
  </si>
  <si>
    <t>vc_tc_map_vc0</t>
  </si>
  <si>
    <t>Bit 0 of TC to VC Mapping. Bit 0 of this field is read-only. It must be Set for the default VC0 and Clear for all other enabled VCs.</t>
  </si>
  <si>
    <t>0x8015C[7:1]</t>
  </si>
  <si>
    <t>vc_tc_map_vc0_bit1</t>
  </si>
  <si>
    <t>Bits 7:1 of TC to VC Mapping. This field indicates the TCs that are mapped to the VC resource. This field is valid for all Functions. Bit locations within this field correspond to TC values. For example, when bit 7 is Set in this field, TC7 is mapped to this VC resource. When more than 1 bit in this field is Set, it indicates that multiple TCs are mapped to the VC resource. In order to remove one or more TCs frm the TC/VC Map of an enabled VC, software must ensure that no new or outstanding transactions with the TC labels are targeted at the given Link.</t>
  </si>
  <si>
    <t>0x7f</t>
  </si>
  <si>
    <t>0x8015C[15:8]</t>
  </si>
  <si>
    <t>0x8015C[16]</t>
  </si>
  <si>
    <t>vc_load_port_arbi_table_vc0</t>
  </si>
  <si>
    <t>Load Port Arbitration Table. When Set, this bit updates the Port Arbitration logic frm the Port Arbitration Table for the VC resource. This bit is valid for all Switch Ports, rot Ports that support peer-to-peer traffic, and RCRBs, but is not valid for Endpoints or rot Ports that do not support peer-to-peer traffic. In addition, this bit is only valid when the Port Arbitration Table is used by the selected Port Arbitration scheme (that is indicated by a Set bit in the Port Arbitration Capability field selected by Port Arbitration Select ). Software sets this bit to signal hardware to update Port Arbitration logic with new values stored in Port Arbitration Table ; clearing this bit has no effect. Software uses the Port Arbitration Table Status bit to confirm whether the new values of Port Arbitration Table are completely latched by the arbitration logic. This bit always returns 0b when read.</t>
  </si>
  <si>
    <t>0x8015C[17]</t>
  </si>
  <si>
    <t>vc_port_arbi_select_vc0</t>
  </si>
  <si>
    <t>Port Arbitration Select. This field configures the VC resource to prvide a particular Port Arbitration service. This field is valid for RCRBs, rot Ports that support peer-to-peer traffic, and Switch Ports, but is not valid for Endpoints or rot Ports that do not support peer-to-peer traffic. The permissible value of this field is a number corresponding to one of the asserted bits in the Port Arbitration Capability field of the VC resource.</t>
  </si>
  <si>
    <t>0x8015C[23:18]</t>
  </si>
  <si>
    <t>0x8015C[26:24]</t>
  </si>
  <si>
    <t>vc_id_vc</t>
  </si>
  <si>
    <t>VC ID. This field assigns a VC ID to the VC resource (see note for exceptions). This field is valid for all Functions. This field cannot be modified when the VC is already enabled. Note: For the first VC resource (default VC), this field is read-only and must be hardwired to 000b.</t>
  </si>
  <si>
    <t>0x8015C[30:27]</t>
  </si>
  <si>
    <t>0x8015C[31]</t>
  </si>
  <si>
    <t>vc_enable_vc0</t>
  </si>
  <si>
    <t>VC Enable. This bit is valid for all Functions. Software must use the VC Negotiation Pending bit to check whether the VC negotiation is complete. Default value of this bit is 1b for the first VC resource and is 0b for other VC resource(s). Note: 1. This bit is hardwired to 1b for the default VC (VC0), that is, writing to this bit has no effect for VC0. 2. To enable a Virtual Channel, the VC Enable bits for that Virtual Channel must be Set in both components on a Link. 3. To disable a Virtual Channel, the VC Enable bits for that Virtual Channel must be cleared in both components on a Link. 4. Software must ensure that no traffic is using a Virtual Channel at the time it is disabled. 5. Software must fully disable a Virtual Channel in both components on a Link before re-enabling the Virtual Channel.</t>
  </si>
  <si>
    <t>pf0_vc_cap_resource_status_reg_vc0</t>
  </si>
  <si>
    <t>This Register provides VC Port Arbitration table status and VC Negotiation Pending status for VC(0).</t>
  </si>
  <si>
    <t>0x80160[15:0]</t>
  </si>
  <si>
    <t>0x80160[16]</t>
  </si>
  <si>
    <t>vc_port_arbi_table_status_vc0</t>
  </si>
  <si>
    <t>Port Arbitration Table Status. This field indicates the coherency status of the Port Arbitration Table associated with the VC resource. This field is valid for RCRBs, rot Ports that support peer-to-peer traffic, and Switch Ports, but is not valid for Endpoints or rot Ports that do not support peer-to-peer traffic. In addition, this bit is valid only when the Port Arbitration Table is used by the selected Port Arbitration for the VC resource.</t>
  </si>
  <si>
    <t>0x80160[17]</t>
  </si>
  <si>
    <t>vc_nego_pending_vc0</t>
  </si>
  <si>
    <t>VC Negotiation Pending. This bit indicates whether the Virtual Channel negotiation (initialization or disabling) is in pending state. This bit is valid for all Functions. The value of this bit is defined only when the Link is in the DL_Active state and the Virtual Channel is enabled (its VC Enable bit is Set). For VC0, this bit is permitted to be hardwired to 0b. Before using a Virtual Channel, software must check whether the VC Negotiation Pending bits for that Virtual Channel are Clear in both components on the Link.</t>
  </si>
  <si>
    <t>0x80160[31:18]</t>
  </si>
  <si>
    <t>PF1 ARI Capability Structure Register</t>
  </si>
  <si>
    <t>pf1_ari_cap_ari_base</t>
  </si>
  <si>
    <t>0x81174[15:0]</t>
  </si>
  <si>
    <t>0x81174[19:16]</t>
  </si>
  <si>
    <t>0x81174[31:20]</t>
  </si>
  <si>
    <t>pf1_ari_cap_cap_reg</t>
  </si>
  <si>
    <t>0x81178[0]</t>
  </si>
  <si>
    <t>0x81178[1]</t>
  </si>
  <si>
    <t>0x81178[7:2]</t>
  </si>
  <si>
    <t>0x81178[15:8]</t>
  </si>
  <si>
    <t>0x81178[16]</t>
  </si>
  <si>
    <t>0x81178[17]</t>
  </si>
  <si>
    <t>0x81178[19:18]</t>
  </si>
  <si>
    <t>0x81178[22:20]</t>
  </si>
  <si>
    <t>0x81178[31:23]</t>
  </si>
  <si>
    <t>PF1 Access Control Services Capability Structure Register</t>
  </si>
  <si>
    <t>pf1_acs_cap_acs_cap_hdr_reg</t>
  </si>
  <si>
    <t>0x812BC[15:0]</t>
  </si>
  <si>
    <t>0x812BC[19:16]</t>
  </si>
  <si>
    <t>0x812BC[31:20]</t>
  </si>
  <si>
    <t>pf1_acs_cap_acs_capabilities_ctrl_reg</t>
  </si>
  <si>
    <t>0x812C0[0]</t>
  </si>
  <si>
    <t>0x812C0[1]</t>
  </si>
  <si>
    <t>0x812C0[2]</t>
  </si>
  <si>
    <t>0x812C0[3]</t>
  </si>
  <si>
    <t>0x812C0[4]</t>
  </si>
  <si>
    <t>0x812C0[5]</t>
  </si>
  <si>
    <t>0x812C0[6]</t>
  </si>
  <si>
    <t>0x812C0[7]</t>
  </si>
  <si>
    <t>0x812C0[15:8]</t>
  </si>
  <si>
    <t>0x812C0[16]</t>
  </si>
  <si>
    <t>0x812C0[17]</t>
  </si>
  <si>
    <t>0x812C0[18]</t>
  </si>
  <si>
    <t>0x812C0[19]</t>
  </si>
  <si>
    <t>0x812C0[20]</t>
  </si>
  <si>
    <t>0x812C0[21]</t>
  </si>
  <si>
    <t>0x812C0[22]</t>
  </si>
  <si>
    <t>0x812C0[31:23]</t>
  </si>
  <si>
    <t>pf1_acs_cap_acs_egress_ctrl_vector_reg0</t>
  </si>
  <si>
    <t>0x812C4[31:0]</t>
  </si>
  <si>
    <t>PF1 Address Translation Services Capability Structure Register</t>
  </si>
  <si>
    <t>pf1_ats_cap_ats_cap_hdr_reg</t>
  </si>
  <si>
    <t>0x812AC[15:0]</t>
  </si>
  <si>
    <t>0x812AC[19:16]</t>
  </si>
  <si>
    <t>0x812AC[31:20]</t>
  </si>
  <si>
    <t>pf1_ats_cap_ats_capabilities_ctrl_reg</t>
  </si>
  <si>
    <t>0x812B0[4:0]</t>
  </si>
  <si>
    <t>0x812B0[5]</t>
  </si>
  <si>
    <t>0x812B0[6]</t>
  </si>
  <si>
    <t>0x812B0[15:7]</t>
  </si>
  <si>
    <t>0x812B0[20:16]</t>
  </si>
  <si>
    <t>0x812B0[30:21]</t>
  </si>
  <si>
    <t>0x812B0[31]</t>
  </si>
  <si>
    <t>PF1 Advanced Error Reporting Capability Structure Register</t>
  </si>
  <si>
    <t>pf1_aer_cap_aer_ext_cap_hdr_off</t>
  </si>
  <si>
    <t>0x81100[15:0]</t>
  </si>
  <si>
    <t>0x81100[19:16]</t>
  </si>
  <si>
    <t>0x81100[31:20]</t>
  </si>
  <si>
    <t>pf1_aer_cap_uncorr_err_status_off</t>
  </si>
  <si>
    <t>0x81104[3:0]</t>
  </si>
  <si>
    <t>0x81104[4]</t>
  </si>
  <si>
    <t>0x81104[5]</t>
  </si>
  <si>
    <t>0x81104[11:6]</t>
  </si>
  <si>
    <t>0x81104[12]</t>
  </si>
  <si>
    <t>0x81104[13]</t>
  </si>
  <si>
    <t>0x81104[14]</t>
  </si>
  <si>
    <t>0x81104[15]</t>
  </si>
  <si>
    <t>0x81104[16]</t>
  </si>
  <si>
    <t>0x81104[17]</t>
  </si>
  <si>
    <t>0x81104[18]</t>
  </si>
  <si>
    <t>0x81104[19]</t>
  </si>
  <si>
    <t>0x81104[20]</t>
  </si>
  <si>
    <t>0x81104[21]</t>
  </si>
  <si>
    <t>0x81104[22]</t>
  </si>
  <si>
    <t>0x81104[23]</t>
  </si>
  <si>
    <t>0x81104[25]</t>
  </si>
  <si>
    <t>0x81104[31:28]</t>
  </si>
  <si>
    <t>pf1_aer_cap_uncorr_err_mask_off</t>
  </si>
  <si>
    <t>0x81108[3:0]</t>
  </si>
  <si>
    <t>0x81108[4]</t>
  </si>
  <si>
    <t>0x81108[5]</t>
  </si>
  <si>
    <t>0x81108[11:6]</t>
  </si>
  <si>
    <t>0x81108[12]</t>
  </si>
  <si>
    <t>0x81108[13]</t>
  </si>
  <si>
    <t>0x81108[14]</t>
  </si>
  <si>
    <t>0x81108[15]</t>
  </si>
  <si>
    <t>0x81108[16]</t>
  </si>
  <si>
    <t>0x81108[17]</t>
  </si>
  <si>
    <t>0x81108[18]</t>
  </si>
  <si>
    <t>0x81108[19]</t>
  </si>
  <si>
    <t>0x81108[20]</t>
  </si>
  <si>
    <t>0x81108[21]</t>
  </si>
  <si>
    <t>0x81108[22]</t>
  </si>
  <si>
    <t>0x81108[23]</t>
  </si>
  <si>
    <t>0x81108[24]</t>
  </si>
  <si>
    <t>0x81108[25]</t>
  </si>
  <si>
    <t>0x81108[26]</t>
  </si>
  <si>
    <t>0x81108[27]</t>
  </si>
  <si>
    <t>0x81108[31:28]</t>
  </si>
  <si>
    <t>pf1_aer_cap_uncorr_err_sev_off</t>
  </si>
  <si>
    <t>0x8110C[3:0]</t>
  </si>
  <si>
    <t>0x8110C[4]</t>
  </si>
  <si>
    <t>0x8110C[5]</t>
  </si>
  <si>
    <t>0x8110C[11:6]</t>
  </si>
  <si>
    <t>0x8110C[12]</t>
  </si>
  <si>
    <t>0x8110C[13]</t>
  </si>
  <si>
    <t>0x8110C[14]</t>
  </si>
  <si>
    <t>0x8110C[15]</t>
  </si>
  <si>
    <t>0x8110C[16]</t>
  </si>
  <si>
    <t>0x8110C[17]</t>
  </si>
  <si>
    <t>0x8110C[18]</t>
  </si>
  <si>
    <t>0x8110C[19]</t>
  </si>
  <si>
    <t>0x8110C[20]</t>
  </si>
  <si>
    <t>0x8110C[21]</t>
  </si>
  <si>
    <t>0x8110C[22]</t>
  </si>
  <si>
    <t>0x8110C[23]</t>
  </si>
  <si>
    <t>0x8110C[24]</t>
  </si>
  <si>
    <t>0x8110C[25]</t>
  </si>
  <si>
    <t>0x8110C[27]</t>
  </si>
  <si>
    <t>0x8110C[31:28]</t>
  </si>
  <si>
    <t>pf1_aer_cap_corr_err_status_off</t>
  </si>
  <si>
    <t>0x81110[0]</t>
  </si>
  <si>
    <t>0x81110[5:1]</t>
  </si>
  <si>
    <t>0x81110[6]</t>
  </si>
  <si>
    <t>0x81110[7]</t>
  </si>
  <si>
    <t>0x81110[8]</t>
  </si>
  <si>
    <t>0x81110[11:9]</t>
  </si>
  <si>
    <t>0x81110[12]</t>
  </si>
  <si>
    <t>0x81110[13]</t>
  </si>
  <si>
    <t>0x81110[14]</t>
  </si>
  <si>
    <t>0x81110[15]</t>
  </si>
  <si>
    <t>0x81110[31:16]</t>
  </si>
  <si>
    <t>pf1_aer_cap_corr_err_mask_off</t>
  </si>
  <si>
    <t>0x81114[0]</t>
  </si>
  <si>
    <t>0x81114[5:1]</t>
  </si>
  <si>
    <t>0x81114[6]</t>
  </si>
  <si>
    <t>0x81114[7]</t>
  </si>
  <si>
    <t>0x81114[8]</t>
  </si>
  <si>
    <t>0x81114[11:9]</t>
  </si>
  <si>
    <t>0x81114[12]</t>
  </si>
  <si>
    <t>0x81114[13]</t>
  </si>
  <si>
    <t>0x81114[14]</t>
  </si>
  <si>
    <t>0x81114[15]</t>
  </si>
  <si>
    <t>0x81114[31:16]</t>
  </si>
  <si>
    <t>pf1_aer_cap_adv_err_cap_ctrl_off</t>
  </si>
  <si>
    <t>0x81118[4:0]</t>
  </si>
  <si>
    <t>0x81118[5]</t>
  </si>
  <si>
    <t>0x81118[6]</t>
  </si>
  <si>
    <t>0x81118[7]</t>
  </si>
  <si>
    <t>0x81118[8]</t>
  </si>
  <si>
    <t>0x81118[9]</t>
  </si>
  <si>
    <t>0x81118[10]</t>
  </si>
  <si>
    <t>0x81118[11]</t>
  </si>
  <si>
    <t>0x81118[12]</t>
  </si>
  <si>
    <t>0x81118[31:13]</t>
  </si>
  <si>
    <t>pf1_aer_cap_hdr_log_0_off</t>
  </si>
  <si>
    <t>0x8111C[7:0]</t>
  </si>
  <si>
    <t>0x8111C[15:8]</t>
  </si>
  <si>
    <t>0x8111C[23:16]</t>
  </si>
  <si>
    <t>0x8111C[31:24]</t>
  </si>
  <si>
    <t>pf1_aer_cap_hdr_log_1_off</t>
  </si>
  <si>
    <t>0x81120[7:0]</t>
  </si>
  <si>
    <t>0x81120[15:8]</t>
  </si>
  <si>
    <t>0x81120[23:16]</t>
  </si>
  <si>
    <t>0x81120[31:24]</t>
  </si>
  <si>
    <t>pf1_aer_cap_hdr_log_2_off</t>
  </si>
  <si>
    <t>0x81124[7:0]</t>
  </si>
  <si>
    <t>0x81124[15:8]</t>
  </si>
  <si>
    <t>0x81124[23:16]</t>
  </si>
  <si>
    <t>0x81124[31:24]</t>
  </si>
  <si>
    <t>pf1_aer_cap_hdr_log_3_off</t>
  </si>
  <si>
    <t>0x81128[7:0]</t>
  </si>
  <si>
    <t>0x81128[15:8]</t>
  </si>
  <si>
    <t>0x81128[23:16]</t>
  </si>
  <si>
    <t>0x81128[31:24]</t>
  </si>
  <si>
    <t>pf1_aer_cap_tlp_prefix_log_1_off</t>
  </si>
  <si>
    <t>0x81138[7:0]</t>
  </si>
  <si>
    <t>0x81138[15:8]</t>
  </si>
  <si>
    <t>0x81138[23:16]</t>
  </si>
  <si>
    <t>0x81138[31:24]</t>
  </si>
  <si>
    <t>pf1_aer_cap_tlp_prefix_log_2_off</t>
  </si>
  <si>
    <t>0x8113C[7:0]</t>
  </si>
  <si>
    <t>0x8113C[15:8]</t>
  </si>
  <si>
    <t>0x8113C[23:16]</t>
  </si>
  <si>
    <t>0x8113C[31:24]</t>
  </si>
  <si>
    <t>pf1_aer_cap_tlp_prefix_log_3_off</t>
  </si>
  <si>
    <t>0x81140[7:0]</t>
  </si>
  <si>
    <t>0x81140[15:8]</t>
  </si>
  <si>
    <t>0x81140[23:16]</t>
  </si>
  <si>
    <t>0x81140[31:24]</t>
  </si>
  <si>
    <t>pf1_aer_cap_tlp_prefix_log_4_off</t>
  </si>
  <si>
    <t>0x81144[7:0]</t>
  </si>
  <si>
    <t>0x81144[15:8]</t>
  </si>
  <si>
    <t>0x81144[23:16]</t>
  </si>
  <si>
    <t>0x81144[31:24]</t>
  </si>
  <si>
    <t>PF1 Device Serial Number Capability Structure Register</t>
  </si>
  <si>
    <t>pf1_sn_cap_sn_base</t>
  </si>
  <si>
    <t>0x81164[15:0]</t>
  </si>
  <si>
    <t>0x81164[19:16]</t>
  </si>
  <si>
    <t>0x81164[31:20]</t>
  </si>
  <si>
    <t>pf1_sn_cap_ser_num_reg_dw_1</t>
  </si>
  <si>
    <t>0x81168[31:0]</t>
  </si>
  <si>
    <t>pf1_sn_cap_ser_num_reg_dw_2</t>
  </si>
  <si>
    <t>0x8116C[31:0]</t>
  </si>
  <si>
    <t>PF1 Message Signaled Interrupts Capability Structure Register</t>
  </si>
  <si>
    <t>pf1_msi_cap_pci_msi_cap_id_next_ctrl_reg</t>
  </si>
  <si>
    <t>0x81050[7:0]</t>
  </si>
  <si>
    <t>0x81050[15:8]</t>
  </si>
  <si>
    <t>0x81050[16]</t>
  </si>
  <si>
    <t>0x81050[19:17]</t>
  </si>
  <si>
    <t>0x81050[22:20]</t>
  </si>
  <si>
    <t>0x81050[23]</t>
  </si>
  <si>
    <t>0x81050[24]</t>
  </si>
  <si>
    <t>0x81050[25]</t>
  </si>
  <si>
    <t>0x81050[26]</t>
  </si>
  <si>
    <t>0x81050[31:27]</t>
  </si>
  <si>
    <t>pf1_msi_cap_msi_cap_off_04h_reg</t>
  </si>
  <si>
    <t>0x81054[1:0]</t>
  </si>
  <si>
    <t>0x81054[31:2]</t>
  </si>
  <si>
    <t>pf1_msi_cap_msi_cap_off_08h_reg</t>
  </si>
  <si>
    <t>0x81058[15:0]</t>
  </si>
  <si>
    <t>0x81058[31:16]</t>
  </si>
  <si>
    <t>pf1_msi_cap_msi_cap_off_0ch_reg</t>
  </si>
  <si>
    <t>0x8105C[15:0]</t>
  </si>
  <si>
    <t>0x8105C[31:16]</t>
  </si>
  <si>
    <t>pf1_msi_cap_msi_cap_off_10h_reg</t>
  </si>
  <si>
    <t>0x81060[31:0]</t>
  </si>
  <si>
    <t>pf1_msi_cap_msi_cap_off_14h_reg</t>
  </si>
  <si>
    <t>0x81064[31:0]</t>
  </si>
  <si>
    <t>PF1 Message Signaled Interrupts Extended Capability Structure Register</t>
  </si>
  <si>
    <t>pf1_msix_cap_pci_msix_cap_id_next_ctrl_reg</t>
  </si>
  <si>
    <t>0x810B0[7:0]</t>
  </si>
  <si>
    <t>0x810B0[15:8]</t>
  </si>
  <si>
    <t>0x810B0[26:16]</t>
  </si>
  <si>
    <t>0x810B0[29:27]</t>
  </si>
  <si>
    <t>0x810B0[30]</t>
  </si>
  <si>
    <t>0x810B0[31]</t>
  </si>
  <si>
    <t>pf1_msix_cap_msix_table_offset_reg</t>
  </si>
  <si>
    <t>0x810B4[2:0]</t>
  </si>
  <si>
    <t>0x810B4[31:3]</t>
  </si>
  <si>
    <t>pf1_msix_cap_msix_pba_offset_reg</t>
  </si>
  <si>
    <t>0x810B8[2:0]</t>
  </si>
  <si>
    <t>0x810B8[31:3]</t>
  </si>
  <si>
    <t>PF1 PCI Express Capability Structure Register</t>
  </si>
  <si>
    <t>pf1_pcie_cap_pcie_cap_id_pcie_next_cap_ptr_pcie_cap_reg</t>
  </si>
  <si>
    <t>0x81070[7:0]</t>
  </si>
  <si>
    <t>0x81070[15:8]</t>
  </si>
  <si>
    <t>0x81070[19:16]</t>
  </si>
  <si>
    <t>0x81070[23:20]</t>
  </si>
  <si>
    <t>0x81070[24]</t>
  </si>
  <si>
    <t>0x81070[29:25]</t>
  </si>
  <si>
    <t>0x81070[30]</t>
  </si>
  <si>
    <t>0x81070[31]</t>
  </si>
  <si>
    <t>pf1_pcie_cap_device_capabilities_reg</t>
  </si>
  <si>
    <t>0x81074[2:0]</t>
  </si>
  <si>
    <t>0x81074[4:3]</t>
  </si>
  <si>
    <t>0x81074[5]</t>
  </si>
  <si>
    <t>0x81074[8:6]</t>
  </si>
  <si>
    <t>0x81074[11:9]</t>
  </si>
  <si>
    <t>0x81074[14:12]</t>
  </si>
  <si>
    <t>0x81074[15]</t>
  </si>
  <si>
    <t>0x81074[17:16]</t>
  </si>
  <si>
    <t>0x81074[25:18]</t>
  </si>
  <si>
    <t>0x81074[27:26]</t>
  </si>
  <si>
    <t>0x81074[28]</t>
  </si>
  <si>
    <t>0x81074[31:29]</t>
  </si>
  <si>
    <t>pf1_pcie_cap_device_control_device_status</t>
  </si>
  <si>
    <t>0x81078[0]</t>
  </si>
  <si>
    <t>0x81078[1]</t>
  </si>
  <si>
    <t>0x81078[2]</t>
  </si>
  <si>
    <t>0x81078[3]</t>
  </si>
  <si>
    <t>0x81078[4]</t>
  </si>
  <si>
    <t>0x81078[7:5]</t>
  </si>
  <si>
    <t>0x81078[8]</t>
  </si>
  <si>
    <t>0x81078[9]</t>
  </si>
  <si>
    <t>0x81078[10]</t>
  </si>
  <si>
    <t>0x81078[11]</t>
  </si>
  <si>
    <t>0x81078[14:12]</t>
  </si>
  <si>
    <t>0x81078[15]</t>
  </si>
  <si>
    <t>0x81078[16]</t>
  </si>
  <si>
    <t>0x81078[17]</t>
  </si>
  <si>
    <t>0x81078[18]</t>
  </si>
  <si>
    <t>0x81078[19]</t>
  </si>
  <si>
    <t>0x81078[20]</t>
  </si>
  <si>
    <t>0x81078[21]</t>
  </si>
  <si>
    <t>0x81078[31:23]</t>
  </si>
  <si>
    <t>pf1_pcie_cap_link_capabilities_reg</t>
  </si>
  <si>
    <t>0x8107C[3:0]</t>
  </si>
  <si>
    <t>0x8107C[9:4]</t>
  </si>
  <si>
    <t>0x8107C[11:10]</t>
  </si>
  <si>
    <t>0x8107C[14:12]</t>
  </si>
  <si>
    <t>0x8107C[17:15]</t>
  </si>
  <si>
    <t>0x8107C[18]</t>
  </si>
  <si>
    <t>0x8107C[19]</t>
  </si>
  <si>
    <t>0x8107C[20]</t>
  </si>
  <si>
    <t>0x8107C[21]</t>
  </si>
  <si>
    <t>0x8107C[22]</t>
  </si>
  <si>
    <t>0x8107C[23]</t>
  </si>
  <si>
    <t>0x8107C[31:24]</t>
  </si>
  <si>
    <t>pf1_pcie_cap_link_control_link_status_reg</t>
  </si>
  <si>
    <t>0x81080[1:0]</t>
  </si>
  <si>
    <t>0x81080[2]</t>
  </si>
  <si>
    <t>0x81080[3]</t>
  </si>
  <si>
    <t>0x81080[4]</t>
  </si>
  <si>
    <t>0x81080[5]</t>
  </si>
  <si>
    <t>0x81080[6]</t>
  </si>
  <si>
    <t>0x81080[7]</t>
  </si>
  <si>
    <t>0x81080[8]</t>
  </si>
  <si>
    <t>0x81080[9]</t>
  </si>
  <si>
    <t>0x81080[10]</t>
  </si>
  <si>
    <t>0x81080[11]</t>
  </si>
  <si>
    <t>0x81080[13:12]</t>
  </si>
  <si>
    <t>0x81080[15:14]</t>
  </si>
  <si>
    <t>0x81080[19:16]</t>
  </si>
  <si>
    <t>0x81080[25:20]</t>
  </si>
  <si>
    <t>0x81080[26]</t>
  </si>
  <si>
    <t>0x81080[27]</t>
  </si>
  <si>
    <t>0x81080[28]</t>
  </si>
  <si>
    <t>0x81080[29]</t>
  </si>
  <si>
    <t>0x81080[30]</t>
  </si>
  <si>
    <t>0x81080[31]</t>
  </si>
  <si>
    <t>pf1_pcie_cap_device_capabilities2_reg</t>
  </si>
  <si>
    <t>0x81094[3:0]</t>
  </si>
  <si>
    <t>0x81094[4]</t>
  </si>
  <si>
    <t>0x81094[5]</t>
  </si>
  <si>
    <t>0x81094[6]</t>
  </si>
  <si>
    <t>0x81094[7]</t>
  </si>
  <si>
    <t>0x81094[8]</t>
  </si>
  <si>
    <t>0x81094[9]</t>
  </si>
  <si>
    <t>0x81094[10]</t>
  </si>
  <si>
    <t>0x81094[11]</t>
  </si>
  <si>
    <t>0x81094[12]</t>
  </si>
  <si>
    <t>0x81094[13]</t>
  </si>
  <si>
    <t>0x81094[15:14]</t>
  </si>
  <si>
    <t>0x81094[16]</t>
  </si>
  <si>
    <t>0x81094[17]</t>
  </si>
  <si>
    <t>0x81094[20]</t>
  </si>
  <si>
    <t>0x81094[21]</t>
  </si>
  <si>
    <t>0x81094[23:22]</t>
  </si>
  <si>
    <t>0x81094[27]</t>
  </si>
  <si>
    <t>0x81094[28]</t>
  </si>
  <si>
    <t>0x81094[30:29]</t>
  </si>
  <si>
    <t>pf1_pcie_cap_device_control2_device_status2_reg</t>
  </si>
  <si>
    <t>0x81098[3:0]</t>
  </si>
  <si>
    <t>0x81098[4]</t>
  </si>
  <si>
    <t>0x81098[5]</t>
  </si>
  <si>
    <t>0x81098[6]</t>
  </si>
  <si>
    <t>0x81098[7]</t>
  </si>
  <si>
    <t>0x81098[8]</t>
  </si>
  <si>
    <t>0x81098[9]</t>
  </si>
  <si>
    <t>0x81098[10]</t>
  </si>
  <si>
    <t>0x81098[15]</t>
  </si>
  <si>
    <t>0x81098[31:16]</t>
  </si>
  <si>
    <t>pf1_pcie_cap_link_capabilities2_reg</t>
  </si>
  <si>
    <t>0x8109C[0]</t>
  </si>
  <si>
    <t>0x8109C[7:1]</t>
  </si>
  <si>
    <t>0x8109C[8]</t>
  </si>
  <si>
    <t>0x8109C[22:9]</t>
  </si>
  <si>
    <t>0x8109C[23]</t>
  </si>
  <si>
    <t>0x8109C[24]</t>
  </si>
  <si>
    <t>0x8109C[30:25]</t>
  </si>
  <si>
    <t>pf1_pcie_cap_link_control2_link_status2_reg</t>
  </si>
  <si>
    <t>0x810A0[3:0]</t>
  </si>
  <si>
    <t>0x810A0[4]</t>
  </si>
  <si>
    <t>0x810A0[5]</t>
  </si>
  <si>
    <t>0x810A0[6]</t>
  </si>
  <si>
    <t>0x810A0[9:7]</t>
  </si>
  <si>
    <t>0x810A0[10]</t>
  </si>
  <si>
    <t>0x810A0[11]</t>
  </si>
  <si>
    <t>0x810A0[15:12]</t>
  </si>
  <si>
    <t>0x810A0[16]</t>
  </si>
  <si>
    <t>0x810A0[17]</t>
  </si>
  <si>
    <t>0x810A0[18]</t>
  </si>
  <si>
    <t>0x810A0[19]</t>
  </si>
  <si>
    <t>0x810A0[20]</t>
  </si>
  <si>
    <t>0x810A0[21]</t>
  </si>
  <si>
    <t>0x810A0[22]</t>
  </si>
  <si>
    <t>0x810A0[23]</t>
  </si>
  <si>
    <t>0x810A0[25:24]</t>
  </si>
  <si>
    <t>0x810A0[27:26]</t>
  </si>
  <si>
    <t>PF1 PCI Power Management Capability Structure Register</t>
  </si>
  <si>
    <t>pf1_pm_cap_cap_id_nxt_ptr_reg</t>
  </si>
  <si>
    <t>0x81040[7:0]</t>
  </si>
  <si>
    <t>0x81040[15:8]</t>
  </si>
  <si>
    <t>0x81040[18:16]</t>
  </si>
  <si>
    <t>0x81040[19]</t>
  </si>
  <si>
    <t>0x81040[21]</t>
  </si>
  <si>
    <t>0x81040[24:22]</t>
  </si>
  <si>
    <t>0x81040[25]</t>
  </si>
  <si>
    <t>0x81040[26]</t>
  </si>
  <si>
    <t>0x81040[31:27]</t>
  </si>
  <si>
    <t>pf1_pm_cap_con_status_reg</t>
  </si>
  <si>
    <t>0x81044[1:0]</t>
  </si>
  <si>
    <t>0x81044[2]</t>
  </si>
  <si>
    <t>0x81044[3]</t>
  </si>
  <si>
    <t>0x81044[7:4]</t>
  </si>
  <si>
    <t>0x81044[8]</t>
  </si>
  <si>
    <t>0x81044[12:9]</t>
  </si>
  <si>
    <t>0x81044[14:13]</t>
  </si>
  <si>
    <t>0x81044[15]</t>
  </si>
  <si>
    <t>0x81044[21:16]</t>
  </si>
  <si>
    <t>0x81044[22]</t>
  </si>
  <si>
    <t>0x81044[23]</t>
  </si>
  <si>
    <t>0x81044[31:24]</t>
  </si>
  <si>
    <t>PF1 PCI-Compatible Configuration Space Header Type0 Register</t>
  </si>
  <si>
    <t>pf1_type0_hdr_device_id_vendor_id_reg</t>
  </si>
  <si>
    <t>0x81000[15:0]</t>
  </si>
  <si>
    <t>0x81000[31:16]</t>
  </si>
  <si>
    <t>pf1_type0_hdr_status_command_reg</t>
  </si>
  <si>
    <t>0x81004[0]</t>
  </si>
  <si>
    <t>0x81004[1]</t>
  </si>
  <si>
    <t>0x81004[2]</t>
  </si>
  <si>
    <t>0x81004[3]</t>
  </si>
  <si>
    <t>0x81004[4]</t>
  </si>
  <si>
    <t>0x81004[5]</t>
  </si>
  <si>
    <t>0x81004[6]</t>
  </si>
  <si>
    <t>0x81004[7]</t>
  </si>
  <si>
    <t>0x81004[8]</t>
  </si>
  <si>
    <t>0x81004[9]</t>
  </si>
  <si>
    <t>0x81004[10]</t>
  </si>
  <si>
    <t>0x81004[15:11]</t>
  </si>
  <si>
    <t>0x81004[18:17]</t>
  </si>
  <si>
    <t>0x81004[19]</t>
  </si>
  <si>
    <t>0x81004[20]</t>
  </si>
  <si>
    <t>0x81004[21]</t>
  </si>
  <si>
    <t>0x81004[22]</t>
  </si>
  <si>
    <t>0x81004[23]</t>
  </si>
  <si>
    <t>0x81004[24]</t>
  </si>
  <si>
    <t>0x81004[26:25]</t>
  </si>
  <si>
    <t>0x81004[27]</t>
  </si>
  <si>
    <t>0x81004[28]</t>
  </si>
  <si>
    <t>0x81004[29]</t>
  </si>
  <si>
    <t>0x81004[30]</t>
  </si>
  <si>
    <t>0x81004[31]</t>
  </si>
  <si>
    <t>pf1_type0_hdr_class_code_revision_id</t>
  </si>
  <si>
    <t>0x81008[7:0]</t>
  </si>
  <si>
    <t>0x81008[15:8]</t>
  </si>
  <si>
    <t>0x81008[23:16]</t>
  </si>
  <si>
    <t>0x81008[31:24]</t>
  </si>
  <si>
    <t>pf1_type0_hdr_bist_header_type_latency_cache_line_size_reg</t>
  </si>
  <si>
    <t>0x8100C[7:0]</t>
  </si>
  <si>
    <t>0x8100C[15:8]</t>
  </si>
  <si>
    <t>0x8100C[22:16]</t>
  </si>
  <si>
    <t>0x8100C[23]</t>
  </si>
  <si>
    <t>0x8100C[31:24]</t>
  </si>
  <si>
    <t>pf1_type0_hdr_bar0_reg</t>
  </si>
  <si>
    <t>0x81010[0]</t>
  </si>
  <si>
    <t>0x81010[2:1]</t>
  </si>
  <si>
    <t>0x81010[3]</t>
  </si>
  <si>
    <t>0x81010[31:4]</t>
  </si>
  <si>
    <t>pf1_type0_hdr_bar1_reg</t>
  </si>
  <si>
    <t>0x81014[0]</t>
  </si>
  <si>
    <t>0x81014[2:1]</t>
  </si>
  <si>
    <t>0x81014[3]</t>
  </si>
  <si>
    <t>0x81014[31:4]</t>
  </si>
  <si>
    <t>pf1_type0_hdr_bar2_reg</t>
  </si>
  <si>
    <t>0x81018[0]</t>
  </si>
  <si>
    <t>0x81018[2:1]</t>
  </si>
  <si>
    <t>0x81018[3]</t>
  </si>
  <si>
    <t>0x81018[31:4]</t>
  </si>
  <si>
    <t>pf1_type0_hdr_bar3_reg</t>
  </si>
  <si>
    <t>0x8101C[0]</t>
  </si>
  <si>
    <t>0x8101C[2:1]</t>
  </si>
  <si>
    <t>0x8101C[3]</t>
  </si>
  <si>
    <t>0x8101C[31:4]</t>
  </si>
  <si>
    <t>pf1_type0_hdr_bar4_reg</t>
  </si>
  <si>
    <t>0x81020[0]</t>
  </si>
  <si>
    <t>0x81020[2:1]</t>
  </si>
  <si>
    <t>0x81020[3]</t>
  </si>
  <si>
    <t>0x81020[31:4]</t>
  </si>
  <si>
    <t>pf1_type0_hdr_bar5_reg</t>
  </si>
  <si>
    <t>0x81024[0]</t>
  </si>
  <si>
    <t>0x81024[2:1]</t>
  </si>
  <si>
    <t>0x81024[3]</t>
  </si>
  <si>
    <t>0x81024[31:4]</t>
  </si>
  <si>
    <t>pf1_type0_hdr_cardbus_cis_ptr_reg</t>
  </si>
  <si>
    <t>0x81028[31:0]</t>
  </si>
  <si>
    <t>pf1_type0_hdr_subsystem_id_subsystem_vendor_id_reg</t>
  </si>
  <si>
    <t>0x8102C[15:0]</t>
  </si>
  <si>
    <t>0x8102C[31:16]</t>
  </si>
  <si>
    <t>pf1_type0_hdr_exp_rom_base_addr_reg</t>
  </si>
  <si>
    <t>0x81030[0]</t>
  </si>
  <si>
    <t>0x81030[3:1]</t>
  </si>
  <si>
    <t>0x81030[7:4]</t>
  </si>
  <si>
    <t>0x81030[10:8]</t>
  </si>
  <si>
    <t>0x81030[31:11]</t>
  </si>
  <si>
    <t>pf1_type0_hdr_pci_cap_ptr_reg</t>
  </si>
  <si>
    <t>0x81034[7:0]</t>
  </si>
  <si>
    <t>0x81034[31:8]</t>
  </si>
  <si>
    <t>pf1_type0_hdr_max_latency_min_grant_interrupt_pin_interrupt_line_reg</t>
  </si>
  <si>
    <t>0x8103C[7:0]</t>
  </si>
  <si>
    <t>0x8103C[15:8]</t>
  </si>
  <si>
    <t>0x8103C[31:16]</t>
  </si>
  <si>
    <t>PF1 PTM Requestor Capability Structure Register</t>
  </si>
  <si>
    <t>pf1_ptm_req_cap_ptm_req_cap_hdr_off</t>
  </si>
  <si>
    <t>0x81438[15:0]</t>
  </si>
  <si>
    <t>0x81438[19:16]</t>
  </si>
  <si>
    <t>0x81438[31:20]</t>
  </si>
  <si>
    <t>pf1_ptm_req_cap_ptm_req_hdr_off</t>
  </si>
  <si>
    <t>0x8143C[15:0]</t>
  </si>
  <si>
    <t>0x8143C[19:16]</t>
  </si>
  <si>
    <t>0x8143C[31:20]</t>
  </si>
  <si>
    <t>pf1_ptm_req_cap_ptm_req_control_off</t>
  </si>
  <si>
    <t>0x81440[0]</t>
  </si>
  <si>
    <t>0x81440[1]</t>
  </si>
  <si>
    <t>0x81440[2]</t>
  </si>
  <si>
    <t>0x81440[7:3]</t>
  </si>
  <si>
    <t>0x81440[15:8]</t>
  </si>
  <si>
    <t>0x81440[16]</t>
  </si>
  <si>
    <t>PTM Requester Propagation Delay Byte Reversal. Reverse the order of the bytes in the PTM Propagation Delay data wrd of the PTM ResponseD Message, for compatibility with previous revisions. For more information, see the PTM section in the Databook. Note: This register field is sticky.</t>
  </si>
  <si>
    <t>0x81440[31:17]</t>
  </si>
  <si>
    <t>pf1_ptm_req_cap_ptm_req_status_off</t>
  </si>
  <si>
    <t>0x81444[0]</t>
  </si>
  <si>
    <t>0x81444[1]</t>
  </si>
  <si>
    <t>0x81444[31:2]</t>
  </si>
  <si>
    <t>pf1_ptm_req_cap_ptm_req_local_lsb_off</t>
  </si>
  <si>
    <t>0x81448[31:0]</t>
  </si>
  <si>
    <t>pf1_ptm_req_cap_ptm_req_local_msb_off</t>
  </si>
  <si>
    <t>0x8144C[31:0]</t>
  </si>
  <si>
    <t>pf1_ptm_req_cap_ptm_req_t1_lsb_off</t>
  </si>
  <si>
    <t>0x81450[31:0]</t>
  </si>
  <si>
    <t>pf1_ptm_req_cap_ptm_req_t1_msb_off</t>
  </si>
  <si>
    <t>0x81454[31:0]</t>
  </si>
  <si>
    <t>pf1_ptm_req_cap_ptm_req_t1p_lsb_off</t>
  </si>
  <si>
    <t>0x81458[31:0]</t>
  </si>
  <si>
    <t>pf1_ptm_req_cap_ptm_req_t1p_msb_off</t>
  </si>
  <si>
    <t>0x8145C[31:0]</t>
  </si>
  <si>
    <t>pf1_ptm_req_cap_ptm_req_t4_lsb_off</t>
  </si>
  <si>
    <t>0x81460[31:0]</t>
  </si>
  <si>
    <t>pf1_ptm_req_cap_ptm_req_t4_msb_off</t>
  </si>
  <si>
    <t>0x81464[31:0]</t>
  </si>
  <si>
    <t>pf1_ptm_req_cap_ptm_req_t4p_lsb_off</t>
  </si>
  <si>
    <t>0x81468[31:0]</t>
  </si>
  <si>
    <t>pf1_ptm_req_cap_ptm_req_t4p_msb_off</t>
  </si>
  <si>
    <t>0x8146C[31:0]</t>
  </si>
  <si>
    <t>pf1_ptm_req_cap_ptm_req_master_lsb_off</t>
  </si>
  <si>
    <t>0x81470[31:0]</t>
  </si>
  <si>
    <t>pf1_ptm_req_cap_ptm_req_master_msb_off</t>
  </si>
  <si>
    <t>0x81474[31:0]</t>
  </si>
  <si>
    <t>pf1_ptm_req_cap_ptm_req_prop_delay_off</t>
  </si>
  <si>
    <t>0x81478[31:0]</t>
  </si>
  <si>
    <t>pf1_ptm_req_cap_ptm_req_mastert1_lsb_off</t>
  </si>
  <si>
    <t>0x8147C[31:0]</t>
  </si>
  <si>
    <t>pf1_ptm_req_cap_ptm_req_mastert1_msb_off</t>
  </si>
  <si>
    <t>0x81480[31:0]</t>
  </si>
  <si>
    <t>pf1_ptm_req_cap_ptm_req_tx_latency_off</t>
  </si>
  <si>
    <t>0x81484[11:0]</t>
  </si>
  <si>
    <t>0x81484[31:12]</t>
  </si>
  <si>
    <t>pf1_ptm_req_cap_ptm_req_rx_latency_off</t>
  </si>
  <si>
    <t>0x81488[11:0]</t>
  </si>
  <si>
    <t>0x81488[31:12]</t>
  </si>
  <si>
    <t>pf1_ptm_req_cap_ptm_req_clock_corr_lsb_off</t>
  </si>
  <si>
    <t>0x8148C[31:0]</t>
  </si>
  <si>
    <t>pf1_ptm_req_cap_ptm_req_clock_corr_msb_off</t>
  </si>
  <si>
    <t>0x81490[31:0]</t>
  </si>
  <si>
    <t>pf1_ptm_req_cap_ptm_req_nom_clock_t_off</t>
  </si>
  <si>
    <t>0x81494[15:0]</t>
  </si>
  <si>
    <t>0x81494[23:16]</t>
  </si>
  <si>
    <t>0x81494[31:24]</t>
  </si>
  <si>
    <t>pf1_ptm_req_cap_ptm_req_scaled_clock_t_off</t>
  </si>
  <si>
    <t>0x81498[15:0]</t>
  </si>
  <si>
    <t>0x81498[23:16]</t>
  </si>
  <si>
    <t>0x81498[30:24]</t>
  </si>
  <si>
    <t>0x81498[31]</t>
  </si>
  <si>
    <t>pf1_ptm_req_cap_ptm_req_latency_reg_sel_off</t>
  </si>
  <si>
    <t>0x8149C[3:0]</t>
  </si>
  <si>
    <t>0x8149C[6:4]</t>
  </si>
  <si>
    <t>0x8149C[7]</t>
  </si>
  <si>
    <t>0x8149C[31:8]</t>
  </si>
  <si>
    <t>PF1 Page Request Services Capability Structure Register</t>
  </si>
  <si>
    <t>pf1_prs_ext_cap_prs_ext_cap_hdr_reg</t>
  </si>
  <si>
    <t>0x812C8[15:0]</t>
  </si>
  <si>
    <t>0x812C8[19:16]</t>
  </si>
  <si>
    <t>0x812C8[31:20]</t>
  </si>
  <si>
    <t>pf1_prs_ext_cap_prs_control_status_reg</t>
  </si>
  <si>
    <t>0x812CC[0]</t>
  </si>
  <si>
    <t>0x812CC[1]</t>
  </si>
  <si>
    <t>0x812CC[15:2]</t>
  </si>
  <si>
    <t>0x812CC[16]</t>
  </si>
  <si>
    <t>0x812CC[17]</t>
  </si>
  <si>
    <t>0x812CC[23:18]</t>
  </si>
  <si>
    <t>0x812CC[24]</t>
  </si>
  <si>
    <t>0x812CC[30:25]</t>
  </si>
  <si>
    <t>0x812CC[31]</t>
  </si>
  <si>
    <t>pf1_prs_ext_cap_prs_req_capacity_reg</t>
  </si>
  <si>
    <t>0x812D0[31:0]</t>
  </si>
  <si>
    <t>pf1_prs_ext_cap_prs_req_allocation_reg</t>
  </si>
  <si>
    <t>0x812D4[31:0]</t>
  </si>
  <si>
    <t>PF1 Process Address Space ID Capability Structure Register</t>
  </si>
  <si>
    <t>pf1_pasid_cap_pasid_ext_cap_hdr_reg</t>
  </si>
  <si>
    <t>0x812E0[15:0]</t>
  </si>
  <si>
    <t>0x812E0[19:16]</t>
  </si>
  <si>
    <t>0x812E0[31:20]</t>
  </si>
  <si>
    <t>pf1_pasid_cap_pasid_cap_cntrl_reg</t>
  </si>
  <si>
    <t>0x812E4[0]</t>
  </si>
  <si>
    <t>0x812E4[1]</t>
  </si>
  <si>
    <t>0x812E4[2]</t>
  </si>
  <si>
    <t>0x812E4[7:3]</t>
  </si>
  <si>
    <t>0x812E4[12:8]</t>
  </si>
  <si>
    <t>0x812E4[15:13]</t>
  </si>
  <si>
    <t>0x812E4[16]</t>
  </si>
  <si>
    <t>0x812E4[17]</t>
  </si>
  <si>
    <t>0x812E4[18]</t>
  </si>
  <si>
    <t>0x812E4[31:19]</t>
  </si>
  <si>
    <t>PF1 Single Root Input/Output Virtualization Capability Structure Register</t>
  </si>
  <si>
    <t>pf1_sriov_cap_sriov_base_reg</t>
  </si>
  <si>
    <t>0x811E0[15:0]</t>
  </si>
  <si>
    <t>0x811E0[19:16]</t>
  </si>
  <si>
    <t>0x811E0[31:20]</t>
  </si>
  <si>
    <t>pf1_sriov_cap_capabilities_reg</t>
  </si>
  <si>
    <t>0x811E4[0]</t>
  </si>
  <si>
    <t>0x811E4[1]</t>
  </si>
  <si>
    <t>0x811E4[2]</t>
  </si>
  <si>
    <t>0x811E4[20:3]</t>
  </si>
  <si>
    <t>0x811E4[30:21]</t>
  </si>
  <si>
    <t>0x811E4[31]</t>
  </si>
  <si>
    <t>pf1_sriov_cap_status_control_reg</t>
  </si>
  <si>
    <t>0x811E8[0]</t>
  </si>
  <si>
    <t>0x811E8[1]</t>
  </si>
  <si>
    <t>0x811E8[2]</t>
  </si>
  <si>
    <t>0x811E8[3]</t>
  </si>
  <si>
    <t>0x811E8[4]</t>
  </si>
  <si>
    <t>0x811E8[5]</t>
  </si>
  <si>
    <t>0x811E8[31:6]</t>
  </si>
  <si>
    <t>pf1_sriov_cap_total_vfs_initial_vfs_reg</t>
  </si>
  <si>
    <t>0x811EC[15:0]</t>
  </si>
  <si>
    <t>0x811EC[31:16]</t>
  </si>
  <si>
    <t>pf1_sriov_cap_sriov_num_vfs</t>
  </si>
  <si>
    <t>0x811F0[15:0]</t>
  </si>
  <si>
    <t>0x811F0[23:16]</t>
  </si>
  <si>
    <t>0x811F0[31:24]</t>
  </si>
  <si>
    <t>pf1_sriov_cap_sriov_vf_offset_position</t>
  </si>
  <si>
    <t>0x811F4[15:0]</t>
  </si>
  <si>
    <t>0x811F4[31:16]</t>
  </si>
  <si>
    <t>pf1_sriov_cap_vf_device_id_reg</t>
  </si>
  <si>
    <t>0x811F8[15:0]</t>
  </si>
  <si>
    <t>0x811F8[31:16]</t>
  </si>
  <si>
    <t>pf1_sriov_cap_sup_page_sizes_reg</t>
  </si>
  <si>
    <t>0x811FC[31:0]</t>
  </si>
  <si>
    <t>pf1_sriov_cap_system_page_size_reg</t>
  </si>
  <si>
    <t>0x81200[31:0]</t>
  </si>
  <si>
    <t>pf1_sriov_cap_sriov_bar0_reg</t>
  </si>
  <si>
    <t>0x81204[0]</t>
  </si>
  <si>
    <t>0x81204[2:1]</t>
  </si>
  <si>
    <t>0x81204[3]</t>
  </si>
  <si>
    <t>0x81204[31:4]</t>
  </si>
  <si>
    <t>pf1_sriov_cap_sriov_bar1_reg</t>
  </si>
  <si>
    <t>0x81208[0]</t>
  </si>
  <si>
    <t>0x81208[2:1]</t>
  </si>
  <si>
    <t>0x81208[3]</t>
  </si>
  <si>
    <t>0x81208[31:4]</t>
  </si>
  <si>
    <t>pf1_sriov_cap_sriov_bar2_reg</t>
  </si>
  <si>
    <t>0x8120C[0]</t>
  </si>
  <si>
    <t>0x8120C[2:1]</t>
  </si>
  <si>
    <t>0x8120C[3]</t>
  </si>
  <si>
    <t>0x8120C[31:4]</t>
  </si>
  <si>
    <t>pf1_sriov_cap_sriov_bar3_reg</t>
  </si>
  <si>
    <t>0x81210[0]</t>
  </si>
  <si>
    <t>0x81210[2:1]</t>
  </si>
  <si>
    <t>0x81210[3]</t>
  </si>
  <si>
    <t>0x81210[31:4]</t>
  </si>
  <si>
    <t>pf1_sriov_cap_sriov_bar4_reg</t>
  </si>
  <si>
    <t>0x81214[0]</t>
  </si>
  <si>
    <t>0x81214[2:1]</t>
  </si>
  <si>
    <t>0x81214[3]</t>
  </si>
  <si>
    <t>0x81214[31:4]</t>
  </si>
  <si>
    <t>pf1_sriov_cap_sriov_bar5_reg</t>
  </si>
  <si>
    <t>0x81218[0]</t>
  </si>
  <si>
    <t>0x81218[2:1]</t>
  </si>
  <si>
    <t>0x81218[3]</t>
  </si>
  <si>
    <t>0x81218[31:4]</t>
  </si>
  <si>
    <t>pf1_sriov_cap_vf_migration_state_array_reg</t>
  </si>
  <si>
    <t>0x8121C[2:0]</t>
  </si>
  <si>
    <t>0x8121C[31:3]</t>
  </si>
  <si>
    <t>PF1 TLP Processing Hints Capability Structure Register</t>
  </si>
  <si>
    <t>pf1_tph_cap_tph_ext_cap_hdr_reg</t>
  </si>
  <si>
    <t>0x81220[15:0]</t>
  </si>
  <si>
    <t>0x81220[19:16]</t>
  </si>
  <si>
    <t>0x81220[31:20]</t>
  </si>
  <si>
    <t>pf1_tph_cap_tph_req_cap_reg_reg</t>
  </si>
  <si>
    <t>0x81224[0]</t>
  </si>
  <si>
    <t>0x81224[1]</t>
  </si>
  <si>
    <t>0x81224[2]</t>
  </si>
  <si>
    <t>0x81224[7:3]</t>
  </si>
  <si>
    <t>0x81224[8]</t>
  </si>
  <si>
    <t>0x81224[9]</t>
  </si>
  <si>
    <t>0x81224[10]</t>
  </si>
  <si>
    <t>0x81224[15:11]</t>
  </si>
  <si>
    <t>0x81224[26:16]</t>
  </si>
  <si>
    <t>0x81224[31:27]</t>
  </si>
  <si>
    <t>pf1_tph_cap_tph_req_control_reg_reg</t>
  </si>
  <si>
    <t>0x81228[2:0]</t>
  </si>
  <si>
    <t>0x81228[7:3]</t>
  </si>
  <si>
    <t>0x81228[9:8]</t>
  </si>
  <si>
    <t>0x81228[31:10]</t>
  </si>
  <si>
    <t>PF2 ARI Capability Structure Register</t>
  </si>
  <si>
    <t>pf2_ari_cap_ari_base</t>
  </si>
  <si>
    <t>0x82174[15:0]</t>
  </si>
  <si>
    <t>ARI Extended Capability ID. This field is a PCI-SIG defined ID number that indicates the nature and format of the extended capability. PCI Express Extended Capability ID for the ARI Capability is 000Eh. Note: The access attributes of this field are as follows: - Wire: R (sticky) - Dbi: if (DBI_RO_WR_EN == 1) then R/W(sticky) else R(sticky) Note: This register field is sticky.</t>
  </si>
  <si>
    <t>0x82174[19:16]</t>
  </si>
  <si>
    <t>Capability Version. This field is a PCI-SIG defined version number that indicates the version of the capability structure present. This field is depends on the version of specification. Note: The access attributes of this field are as follows: - Wire: R (sticky) - Dbi: if (DBI_RO_WR_EN == 1) then R/W(sticky) else R(sticky) Note: This register field is sticky.</t>
  </si>
  <si>
    <t>0x82174[31:20]</t>
  </si>
  <si>
    <t>Next Capability Offset. This field contains the offset to the next PCI Express Extended Capability structure or 000h if no other items exist in the linked list of Capabilities. Note: The access attributes of this field are as follows: - Wire: R (sticky) - Dbi: if (DBI_RO_WR_EN == 1) then R/W(sticky) else R(sticky) Note: This register field is sticky.</t>
  </si>
  <si>
    <t>pf2_ari_cap_cap_reg</t>
  </si>
  <si>
    <t>0x82178[0]</t>
  </si>
  <si>
    <t>Multi Functional Virtual Channel (MFVC) Function Groups Capability. Applicable only for Function 0; must be 0b for all other Functions. If 1b, indicates that the ARI Device supports Function Group level arbitration through its Multi-Function Virtual Channel (MFVC) Capability structure.</t>
  </si>
  <si>
    <t>0x82178[1]</t>
  </si>
  <si>
    <t>ACS Function Groups Capability. Applicable only for Function 0; must be 0b for all other Functions. If 1b, indicates that the ARI Device supports Function Group level granularity for ACS P2P Egress Control through its ACS Capability structures. Note: The access attributes of this field are as follows: - Wire: R (sticky) - Dbi: if (DBI_RO_WR_EN == 1) then R/W(sticky) else R(sticky) Note: This register field is sticky.</t>
  </si>
  <si>
    <t>0x82178[7:2]</t>
  </si>
  <si>
    <t>0x82178[15:8]</t>
  </si>
  <si>
    <t>Next Function Number. This field indicates the Function Number of the next higher numbered Function in the Device, or 00h if there are no higher numbered Functions. Function 0 starts this linked list of Functions. Note: The access attributes of this field are as follows: - Wire: R (sticky) - Dbi: if (DBI_RO_WR_EN == 1 ) then R/W(sticky) else R(sticky) Note: This register field is sticky.</t>
  </si>
  <si>
    <t>0x82178[16]</t>
  </si>
  <si>
    <t>MFVC Function Groups Enable. Applicable only for Function 0; must be hardwired to 0b for all other Functions. When set, the ARI Device must interpret entries in its Function Arbitration Table as Function Group Numbers rather than Function Numbers. Must be hardwired to 0b by the controller if the MFVC Function Groups Capability bit is 0b.</t>
  </si>
  <si>
    <t>0x82178[17]</t>
  </si>
  <si>
    <t>ACS Function Groups Enable. Applicable only for Function 0; must be hardwired to 0b for all other Functions. When set, each Function in the ARI Device must associate bits within its Egress Control Vector with Function Group Numbers rather than Function Numbers. Must be hardwired to 0b if the ACS Function Groups Capability bit is 0b. Note: The access attributes of this field are as follows: - Wire: if (CAP_REG.ARI_ACS_FUN_GRP_CAP andand pf==0) then R/W else R - Dbi: if (CAP_REG.ARI_ACS_FUN_GRP_CAP andand pf==0) then R/W else R</t>
  </si>
  <si>
    <t>0x82178[19:18]</t>
  </si>
  <si>
    <t>0x82178[22:20]</t>
  </si>
  <si>
    <t>Function Group. Assigns a Function Group Number to this Function. Must be hardwired to 000b by the controller if in Function 0, the MFVC Function Groups Capability bit and ACS Function Groups Capability bit are both 0b. Note: The access attributes of this field are as follows: - Wire: CAP_REG.ARI_ACS_FUN_GRP_CAP ? RW : RO - Dbi: CAP_REG.ARI_ACS_FUN_GRP_CAP ? RW : RO</t>
  </si>
  <si>
    <t>0x82178[31:23]</t>
  </si>
  <si>
    <t>PF2 Access Control Services Capability Structure Register</t>
  </si>
  <si>
    <t>pf2_acs_cap_acs_cap_hdr_reg</t>
  </si>
  <si>
    <t>0x822BC[15:0]</t>
  </si>
  <si>
    <t>ACS Extended Capability ID. This field identifies the type of capability structure that follows this header. It is a PCI-SIG defined ID number that indicates the nature and format of the Extended Capability. For PCI Express, Extended Capability ID is 000Dh. Note: The access attributes of this field are as follows: - Wire: R (sticky) - Dbi: if (DBI_RO_WR_EN == 1) then R/W(sticky) else R(sticky) Note: This register field is sticky.</t>
  </si>
  <si>
    <t>0x822BC[19:16]</t>
  </si>
  <si>
    <t>Capability Version. This field indicates the version of present capability structure. It is a PCI-SIG defined version number. Note: The access attributes of this field are as follows: - Wire: R (sticky) - Dbi: if (DBI_RO_WR_EN == 1) then R/W(sticky) else R(sticky) Note: This register field is sticky.</t>
  </si>
  <si>
    <t>0x822BC[31:20]</t>
  </si>
  <si>
    <t>Next Capability Offset. This field contains the offset to the next PCI Express Extended Capability structure or 000h, if no other items exist in the linked list of Capabilities. Note: The access attributes of this field are as follows: - Wire: R (sticky) - Dbi: if (DBI_RO_WR_EN == 1) then R/W(sticky) else R(sticky) Note: This register field is sticky.</t>
  </si>
  <si>
    <t>pf2_acs_cap_acs_capabilities_ctrl_reg</t>
  </si>
  <si>
    <t>0x822C0[0]</t>
  </si>
  <si>
    <t>ACS Source Validation Capable. Required for Root Ports and Switch Downstream Ports; Otherwise it is hardwired to 0b. If 1b, indicates that the component implements ACS Source Validation. Note: The access attributes of this field are as follows: - Wire: R (sticky) - Dbi: if (DBI_RO_WR_EN == 1) then R/W(sticky) else R(sticky) Note: This register field is sticky.</t>
  </si>
  <si>
    <t>0x822C0[1]</t>
  </si>
  <si>
    <t>ACS Translation Blocking Capable. Required for Root Ports and Switch Downstream Ports; Otherwise it is hardwired to 0b. If 1b, indicates that the component implements ACS Translation Blocking. Note: The access attributes of this field are as follows: - Wire: R (sticky) - Dbi: if (DBI_RO_WR_EN == 1) then R/W(sticky) else R(sticky) Note: This register field is sticky.</t>
  </si>
  <si>
    <t>0x822C0[2]</t>
  </si>
  <si>
    <t>ACS Peer-to-peer Request Redirect Capable. Required for Root Ports that support peer-to-peer traffic with other Root Ports; required for Switch Downstream Ports; required for Multi-Function Device Functions that support peer-to-peer traffic with other Functions; must be hardwired to 0b otherwise. If 1b, indicates that the component implements ACS P2P Request Redirect. Note: The access attributes of this field are as follows: - Wire: R (sticky) - Dbi: if (DBI_RO_WR_EN == 1) then R/W(sticky) else R(sticky) Note: This register field is sticky.</t>
  </si>
  <si>
    <t>0x822C0[3]</t>
  </si>
  <si>
    <t>ACS Peer-to-peer Completion Redirect Capable. Required for all Functions that support ACS P2P Request Redirect; must be hardwired to 0b otherwise. If 1b, indicates that the component implements ACS P2P Completion Redirect. Note: The access attributes of this field are as follows: - Wire: R (sticky) - Dbi: if (DBI_RO_WR_EN == 1) then R/W(sticky) else R(sticky) Note: This register field is sticky.</t>
  </si>
  <si>
    <t>0x822C0[4]</t>
  </si>
  <si>
    <t>ACS Upstream forwarding Capable. Required for Root Ports if the RC supports Redirected Request Validation; required for Switch Downstream Ports; must be hardwired to 0b otherwise. If 1b, indicates that the component implements ACS Upstream Forwarding. Note: The access attributes of this field are as follows: - Wire: R (sticky) - Dbi: if (DBI_RO_WR_EN == 1) then R/W(sticky) else R(sticky) Note: This register field is sticky.</t>
  </si>
  <si>
    <t>0x822C0[5]</t>
  </si>
  <si>
    <t>ACS Egress Control. Optional for Root Ports, Switch Downstream Ports, and Multi-Function Device Functions; must be hardwired to 0b otherwise. If 1b, indicates that the component implements ACS P2P Egress Control. Note: The access attributes of this field are as follows: - Wire: R (sticky) - Dbi: if (DBI_RO_WR_EN == 1) then R/W(sticky) else R(sticky) Note: This register field is sticky.</t>
  </si>
  <si>
    <t>0x822C0[6]</t>
  </si>
  <si>
    <t>ACS Direct Translated Peer-to-Peer Capable. Required for Root Ports that support Address Translation Services (ATS) and also support peer-to-peer traffic with other Root Ports; required for Switch Downstream Ports; required for Multi-Function Device Functions that support Address Translation Services (ATS) and also support peer-to-peer traffic with other Functions; the controller must be hardwired to 0b otherwise. If 1b, indicates that the component implements ACS Direct Translated P2P. Note: The access attributes of this field are as follows: - Wire: R (sticky) - Dbi: if (DBI_RO_WR_EN == 1) then R/W(sticky) else R(sticky) Note: This register field is sticky.</t>
  </si>
  <si>
    <t>0x822C0[7]</t>
  </si>
  <si>
    <t>0x822C0[15:8]</t>
  </si>
  <si>
    <t>ACS Egress control vector size. Encodings 01h-FFh directly indicate the number of applicable bits in the Egress Control Vector; the encoding 00h indicates 256 bits. If the ACS_P2P_EGRESS_CONTROL bit is 0b, the value of the size field is undefined, and the Egress Control Vector register is not required to be present. Note: The access attributes of this field are as follows: - Wire: HWINIT - Dbi: if (DBI_RO_WR_EN == 1) then R/W else R</t>
  </si>
  <si>
    <t>0x822C0[16]</t>
  </si>
  <si>
    <t>ACS Source Validation Enable. When Set, the component validates the Bus Number from the Requester ID of Upstream Requests against the secondary/subordinate Bus Numbers. The controller hardwires this bit to 0b if, the ACS Source Validation functionality is not implemented.</t>
  </si>
  <si>
    <t>0x822C0[17]</t>
  </si>
  <si>
    <t>ACS Translation Blocking Enable. When Set, the component blocks all Upstream Memory Requests whose Address Translation (AT) field is not set to the default value. The controller hardwires this bit to 0b if, the ACS Translation Blocking functionality is not implemented.</t>
  </si>
  <si>
    <t>0x822C0[18]</t>
  </si>
  <si>
    <t>ACS Peer-to-Peer Request Redirect Enable. In conjunction with ACS_P2P_EGRESS_CONTROL and ACS_DIRECT_TRANSLATED_P2P mechanisms, determines when the component redirects peer-to-peer Requests Upstream. With Downstream Ports, this bit only applies to Upstream Requests arriving at the Downstream Port, and whose normal routing targets a different Downstream Port. The controller hardwires this bit to 0b if, the ACS P2P Request Redirect functionality is not implemented.</t>
  </si>
  <si>
    <t>0x822C0[19]</t>
  </si>
  <si>
    <t>ACS Peer-to-Peer Completion Redirect Enable. Determines when the component redirects peer-to-peer Completions Upstream; applicable only to Completions whose Relaxed Ordering Attribute is clear. The controller hardwires this bit to 0b if, the ACS P2P Completion Redirect functionality is not implemented.</t>
  </si>
  <si>
    <t>0x822C0[20]</t>
  </si>
  <si>
    <t>ACS Upstream Forwarding Enable. When Set, the component forwards Upstream any Request or Completion TLPs it receives that were redirected Upstream by a component lower in the hierarchy. This bit only applies to Upstream TLPs arriving at a Downstream Port, and whose normal routing targets the same Downstream Port. The controller hardwires this bit to 0b if, the ACS Upstream Forwarding functionality is not implemented.</t>
  </si>
  <si>
    <t>0x822C0[21]</t>
  </si>
  <si>
    <t>ACS Peer-to-Peer Egress Control Enable. In conjunction with the Egress Control Vector plus the ACS_P2P_REQ_REDIRECT and ACS_DIRECT_TRANSLATED_P2P mechanisms, determines when to allow, disallow, or redirect peer-to-peer Requests. The controller hardwires this bit to 0b if, the ACS P2P Egress Control functionality is not implemented.</t>
  </si>
  <si>
    <t>0x822C0[22]</t>
  </si>
  <si>
    <t>ACS Direct Translated Peer-to-Peer Enable. When Set, overrides the ACS_P2P_REQ_REDIRECT and ACS_P2P_EGRESS_CONTROL mechanisms with peer-to-peer Memory Requests whose Address Translation (AT) field indicates a Translated address. This bit is ignored if ACS_AT_BLOCK_EN is 1b. The controller hardwires this bit to 0b if, the ACS Direct Translated P2P functionality is not implemented.</t>
  </si>
  <si>
    <t>0x822C0[31:23]</t>
  </si>
  <si>
    <t>pf2_acs_cap_acs_egress_ctrl_vector_reg0</t>
  </si>
  <si>
    <t>0x822C4[31:0]</t>
  </si>
  <si>
    <t>Access Control Services Egress Control Vector Register #i. An N-bit bit-array configured by software, where N is given by the value in the ACS_EGRESS_CTRL_SIZE field. When a given bit is set, peer-to-peer Requests targeting the associated Port, Function, or Function Group are blocked or redirected (if enabled). Note: The access attributes of this field are as follows: - Wire: R/W - Dbi: R/W</t>
  </si>
  <si>
    <t>PF2 Address Translation Services Capability Structure Register</t>
  </si>
  <si>
    <t>pf2_ats_cap_ats_cap_hdr_reg</t>
  </si>
  <si>
    <t>0x822AC[15:0]</t>
  </si>
  <si>
    <t>ATS Extended Capability ID. This field must return a Capability ID of 000Fh indicating that this is an ATS Extended Capability structure. Note: The access attributes of this field are as follows: - Wire: R (sticky) - Dbi: if (DBI_RO_WR_EN == 1) then R/W(sticky) else R(sticky) Note: This register field is sticky.</t>
  </si>
  <si>
    <t>0x822AC[19:16]</t>
  </si>
  <si>
    <t>Capability Version. This field is a PCI-SIG defined version number that indicates the version of the Capability structure present. Note: The access attributes of this field are as follows: - Wire: R (sticky) - Dbi: if (DBI_RO_WR_EN == 1) then R/W(sticky) else R(sticky) Note: This register field is sticky.</t>
  </si>
  <si>
    <t>0x822AC[31:20]</t>
  </si>
  <si>
    <t>Next Capability Offset. The offset to the next PCI Extended Capability structure or 000h if no other items exist in the linked list of capabilities. Note: The access attributes of this field are as follows: - Wire: R (sticky) - Dbi: if (DBI_RO_WR_EN == 1) then R/W(sticky) else R(sticky) Note: This register field is sticky.</t>
  </si>
  <si>
    <t>pf2_ats_cap_ats_capabilities_ctrl_reg</t>
  </si>
  <si>
    <t>0x822B0[4:0]</t>
  </si>
  <si>
    <t>Invalidate Queue Depth. The number of Invalidate Requests that the Function can accept before putting backpressure on the Upstream connection. If 0 0000b, the Function can accept 32 Invalidate Requests. Note: The access attributes of this field are as follows: - Wire: R (sticky) - Dbi: if (DBI_RO_WR_EN == 1) then R/W(sticky) else R(sticky) Note: This register field is sticky.</t>
  </si>
  <si>
    <t>0x822B0[5]</t>
  </si>
  <si>
    <t>Page Aligned Request. If Set, indicates the Untranslated Address is always aligned to a 4096 byte boundary. Setting this field is recommended. This field permits software to distinguish between implementations compatible with this specification and those compatible with an earlier version of this specification in which a Requester was permitted to supply anything in bits [11:2]. Note: The access attributes of this field are as follows: - Wire: R (sticky) - Dbi: if (DBI_RO_WR_EN == 1) then R/W(sticky) else R(sticky) Note: This register field is sticky.</t>
  </si>
  <si>
    <t>0x822B0[6]</t>
  </si>
  <si>
    <t>Global Invalidate Supported. Note: The access attributes of this field are as follows: - Wire: R (sticky) - Dbi: if (DBI_RO_WR_EN == 1) then R/W(sticky) else R(sticky) Note: This register field is sticky.</t>
  </si>
  <si>
    <t>0x822B0[15:7]</t>
  </si>
  <si>
    <t>0x822B0[20:16]</t>
  </si>
  <si>
    <t>0x822B0[30:21]</t>
  </si>
  <si>
    <t>0x822B0[31]</t>
  </si>
  <si>
    <t>PF2 Advanced Error Reporting Capability Structure Register</t>
  </si>
  <si>
    <t>pf2_aer_cap_aer_ext_cap_hdr_off</t>
  </si>
  <si>
    <t>0x82100[15:0]</t>
  </si>
  <si>
    <t>AER Extended Capability ID. This field is a PCI-SIG defined ID number that indicates the nature and format of the Extended Capability. The Extended Capability ID for the Advanced Error Reporting Capability is 0001h. Note: The access attributes of this field are as follows: - Wire: R (sticky) - Dbi: if (DBI_RO_WR_EN == 1) then R/W(sticky) else R(sticky) Note: This register field is sticky.</t>
  </si>
  <si>
    <t>0x82100[19:16]</t>
  </si>
  <si>
    <t>Capability Version. This field is a PCI-SIG defined version number that indicates the version of the Capability structure present. This field must be 2h if the End-End TLP Prefix Supported bit is set and must be 1h or 2h otherwise. Note: The access attributes of this field are as follows: - Wire: R (sticky) - Dbi: if (DBI_RO_WR_EN == 1) then R/W(sticky) else R(sticky) Note: This register field is sticky.</t>
  </si>
  <si>
    <t>0x82100[31:20]</t>
  </si>
  <si>
    <t>Next Capability Offset. This field contains the offset to the next PCI Express Capability structure or 000h if no other items exist in the linked list of Capabilities. For Extended Capabilities implemented in Configuration Space, this offset is relative to the beginning of PCI-compatible Configuration Space and thus must always be either 000h (for terminating list of Capabilities) or greater than 0FFh. Note: The access attributes of this field are as follows: - Wire: R (sticky) - Dbi: if (DBI_RO_WR_EN == 1) then R/W(sticky) else R(sticky) Note: This register field is sticky.</t>
  </si>
  <si>
    <t>pf2_aer_cap_uncorr_err_status_off</t>
  </si>
  <si>
    <t>0x82104[3:0]</t>
  </si>
  <si>
    <t>0x82104[4]</t>
  </si>
  <si>
    <t>Data Link Protocol Error Status. Status bit for Data Link Protocol Error. Note: This register field is sticky.</t>
  </si>
  <si>
    <t>0x82104[5]</t>
  </si>
  <si>
    <t>Surprise Down Error Status (Optional). Status bit for Surprise Down Error. Note: This register field is sticky.</t>
  </si>
  <si>
    <t>0x82104[11:6]</t>
  </si>
  <si>
    <t>0x82104[12]</t>
  </si>
  <si>
    <t>0x82104[13]</t>
  </si>
  <si>
    <t>Flow Control Protocol Error Status. Status bit for Flow Control Protocol Error. Note: This register field is sticky.</t>
  </si>
  <si>
    <t>0x82104[14]</t>
  </si>
  <si>
    <t>0x82104[15]</t>
  </si>
  <si>
    <t>0x82104[16]</t>
  </si>
  <si>
    <t>0x82104[17]</t>
  </si>
  <si>
    <t>0x82104[18]</t>
  </si>
  <si>
    <t>0x82104[19]</t>
  </si>
  <si>
    <t>ECRC Error Status. This field represents status of ECRC Error. Note:If CX_ECRC_ENABLE=0 the register field always reads 0. Note: This register field is sticky.</t>
  </si>
  <si>
    <t>0x82104[20]</t>
  </si>
  <si>
    <t>Unsupported Request Error Status. This field represents status of Unsupported Request Error. Note: This register field is sticky.</t>
  </si>
  <si>
    <t>0x82104[21]</t>
  </si>
  <si>
    <t>ACS Violation Status. ACS Violations may occur due to either hardware or software defects/failures. The ACS Violation Status bit provides positive identification of the error. The controller sets this bit when your application asserts app_err_bus[12]. Note: This register field is sticky.</t>
  </si>
  <si>
    <t>0x82104[22]</t>
  </si>
  <si>
    <t>0x82104[23]</t>
  </si>
  <si>
    <t>0x82104[25]</t>
  </si>
  <si>
    <t>TLP Prefix Blocked Error Status. Status bit for TLP Prefix Blocked Error. Note: Not supported. Note: This register field is sticky.</t>
  </si>
  <si>
    <t>0x82104[31:28]</t>
  </si>
  <si>
    <t>pf2_aer_cap_uncorr_err_mask_off</t>
  </si>
  <si>
    <t>0x82108[3:0]</t>
  </si>
  <si>
    <t>0x82108[4]</t>
  </si>
  <si>
    <t>Data Link Protocol Error Mask. This field informs whether Data Link Protocol Error is masked or not. Note: This register field is sticky.</t>
  </si>
  <si>
    <t>0x82108[5]</t>
  </si>
  <si>
    <t>Surprise Down Error Mask. Mask bit for Surprise Down Error. Note: This register field is sticky.</t>
  </si>
  <si>
    <t>0x82108[11:6]</t>
  </si>
  <si>
    <t>0x82108[12]</t>
  </si>
  <si>
    <t>Poisoned TLP Error Mask. Mask bit for Poisoned TLP Error. Note: This register field is sticky.</t>
  </si>
  <si>
    <t>0x82108[13]</t>
  </si>
  <si>
    <t>Flow Control Protocol Error Mask. Mask bit for Flow Control Protocol Error. Note: This register field is sticky.</t>
  </si>
  <si>
    <t>0x82108[14]</t>
  </si>
  <si>
    <t>Completion Timeout Error Mask. Mask bit for Completion Timeout Error. Note: This register field is sticky.</t>
  </si>
  <si>
    <t>0x82108[15]</t>
  </si>
  <si>
    <t>Completer Abort Error Mask (Optional). Mask bit for Completer Abort Error. Note: This register field is sticky.</t>
  </si>
  <si>
    <t>0x82108[16]</t>
  </si>
  <si>
    <t>Unexpected Completion Mask. Mask bit for Unexpected Completion Error. Note: This register field is sticky.</t>
  </si>
  <si>
    <t>0x82108[17]</t>
  </si>
  <si>
    <t>0x82108[18]</t>
  </si>
  <si>
    <t>0x82108[19]</t>
  </si>
  <si>
    <t>ECRC Error Mask (Optional). Mask bit for ECRC Error. Note: The access attributes of this field are as follows: - Wire: R/W (sticky) - Dbi: R/W (sticky) Note: This register field is sticky.</t>
  </si>
  <si>
    <t>0x82108[20]</t>
  </si>
  <si>
    <t>Unsupported Request Error Mask. Mask bit for Unsupported Request Error. Note: This register field is sticky.</t>
  </si>
  <si>
    <t>0x82108[21]</t>
  </si>
  <si>
    <t>ACS Violation Mask. Setting the ACS Violation Mask bit disables error logging and signaling for ACS Violation errors. The bit is Read-Only Zero for upstream ports, when ACS P2P Egress Control Enable is not set. Note: The access attributes of this field are as follows: - Wire: if (acs_viol_svrity_mask_wr_en == 1) then R/W (Sticky) else R(Sticky) - Dbi: if (acs_viol_svrity_mask_wr_en == 1) then R/W (Sticky) else R(Sticky) Note: This register field is sticky.</t>
  </si>
  <si>
    <t>0x82108[22]</t>
  </si>
  <si>
    <t>Uncorrectable Internal Error Mask (Optional). Mask bit for Uncorrectable Internal Error. Note: This register field is sticky.</t>
  </si>
  <si>
    <t>0x82108[23]</t>
  </si>
  <si>
    <t>0x82108[24]</t>
  </si>
  <si>
    <t>AtomicOp Egress Block Mask (Optional). Mask bit for AtomicOp Egress Block Error. Note: This register field is sticky.</t>
  </si>
  <si>
    <t>0x82108[25]</t>
  </si>
  <si>
    <t>TLP Prefix Blocked Error Mask. Mask bit for TLP Prefix Blocked Error. Note: Not supported. Note: This register field is sticky.</t>
  </si>
  <si>
    <t>0x82108[26]</t>
  </si>
  <si>
    <t>0x82108[27]</t>
  </si>
  <si>
    <t>Deferrable Memory Write Egress Block Mask (Optional). Mask bit for Deferrable Memory Write Egress Block Error. Note: This register field is sticky.</t>
  </si>
  <si>
    <t>0x82108[31:28]</t>
  </si>
  <si>
    <t>pf2_aer_cap_uncorr_err_sev_off</t>
  </si>
  <si>
    <t>0x8210C[3:0]</t>
  </si>
  <si>
    <t>0x8210C[4]</t>
  </si>
  <si>
    <t>Data Link Protocol Error Severity. Severity bit for Data Link Protocol Error. Note: This register field is sticky.</t>
  </si>
  <si>
    <t>0x8210C[5]</t>
  </si>
  <si>
    <t>Surprise Down Error Severity (Optional). Severity bit for Surprise Down Error. Note: This register field is sticky.</t>
  </si>
  <si>
    <t>0x8210C[11:6]</t>
  </si>
  <si>
    <t>0x8210C[12]</t>
  </si>
  <si>
    <t>0x8210C[13]</t>
  </si>
  <si>
    <t>Flow Control Protocol Error Severity (Optional). Severity bit for Flow Control Protocol Error. Note: This register field is sticky.</t>
  </si>
  <si>
    <t>0x8210C[14]</t>
  </si>
  <si>
    <t>Completion Timeout Error Severity. Severity bit for Completion Timeout Error. Note: This register field is sticky.</t>
  </si>
  <si>
    <t>0x8210C[15]</t>
  </si>
  <si>
    <t>Completer Abort Error Severity (Optional). Severity bit for Completer Abort Error. Note: This register field is sticky.</t>
  </si>
  <si>
    <t>0x8210C[16]</t>
  </si>
  <si>
    <t>Unexpected Completion Error Severity. Severity bit for Unexpected Completion Error. Note: This register field is sticky.</t>
  </si>
  <si>
    <t>0x8210C[17]</t>
  </si>
  <si>
    <t>Receiver Overflow Error Severity (Optional). Severity bit for Receiver Overflow Error. Note: This register field is sticky.</t>
  </si>
  <si>
    <t>0x8210C[18]</t>
  </si>
  <si>
    <t>0x8210C[19]</t>
  </si>
  <si>
    <t>ECRC Error Severity (Optional). Severity bit for ECRC Error. Note: The access attributes of this field are as follows: - Wire: R/W (sticky) - Dbi: R/W (sticky) Note: This register field is sticky.</t>
  </si>
  <si>
    <t>0x8210C[20]</t>
  </si>
  <si>
    <t>Unsupported Request Error Severity. Severity bit for Unsupported Request Error. Note: This register field is sticky.</t>
  </si>
  <si>
    <t>0x8210C[21]</t>
  </si>
  <si>
    <t>ACS Violation Severity. Setting the ACS Violation Severity bit sets ACS Violation error severity to Fatal. The bit is Read-Only Zero for upstream ports, when ACS P2P Egress Control Enable is not set. Note: The access attributes of this field are as follows: - Wire: if (acs_viol_svrity_mask_wr_en == 1) then R/W (Sticky) else R(Sticky) - Dbi: if (acs_viol_svrity_mask_wr_en == 1) then R/W (Sticky) else R(Sticky) Note: This register field is sticky.</t>
  </si>
  <si>
    <t>0x8210C[22]</t>
  </si>
  <si>
    <t>Uncorrectable Internal Error Severity (Optional). Severity bit for Uncorrectable Internal Error. Note: This register field is sticky.</t>
  </si>
  <si>
    <t>0x8210C[23]</t>
  </si>
  <si>
    <t>0x8210C[24]</t>
  </si>
  <si>
    <t>AtomicOp Egress Blocked Severity (Optional). Severity bit for AtomicOp Egress Blocked Error. Note: This register field is sticky.</t>
  </si>
  <si>
    <t>0x8210C[25]</t>
  </si>
  <si>
    <t>TLP Prefix Blocked Error Severity (Optional). Severity bit for TLP Prefix Blocked Error. Note: Not supported. Note: This register field is sticky.</t>
  </si>
  <si>
    <t>0x8210C[27]</t>
  </si>
  <si>
    <t>Deferrable Memory Write Egress Blocked Severity (Optional). Severity bit for Deferrable Memory Write Egress Blocked Error. Note: This register field is sticky.</t>
  </si>
  <si>
    <t>0x8210C[31:28]</t>
  </si>
  <si>
    <t>pf2_aer_cap_corr_err_status_off</t>
  </si>
  <si>
    <t>0x82110[0]</t>
  </si>
  <si>
    <t>Receiver Error Status (Optional). This field provides status of Receiver Error. Note: This register field is sticky.</t>
  </si>
  <si>
    <t>0x82110[5:1]</t>
  </si>
  <si>
    <t>0x82110[6]</t>
  </si>
  <si>
    <t>0x82110[7]</t>
  </si>
  <si>
    <t>0x82110[8]</t>
  </si>
  <si>
    <t>REPLAY_NUM Rollover Status. Status bit for REPLAY_NUM Rollover. Note: This register field is sticky.</t>
  </si>
  <si>
    <t>0x82110[11:9]</t>
  </si>
  <si>
    <t>0x82110[12]</t>
  </si>
  <si>
    <t>0x82110[13]</t>
  </si>
  <si>
    <t>Advisory Non-Fatal Error Status. Status bit for Advisory Non-Fatal Error. Note: This register field is sticky.</t>
  </si>
  <si>
    <t>0x82110[14]</t>
  </si>
  <si>
    <t>Corrected Internal Error Status (Optional). This field provides status of Corrected Internal Error. Note: This register field is sticky.</t>
  </si>
  <si>
    <t>0x82110[15]</t>
  </si>
  <si>
    <t>Header Log Overflow Error Status (Optional). This field provides status of Header Log Overflow Error. Note: This register field is sticky.</t>
  </si>
  <si>
    <t>0x82110[31:16]</t>
  </si>
  <si>
    <t>pf2_aer_cap_corr_err_mask_off</t>
  </si>
  <si>
    <t>0x82114[0]</t>
  </si>
  <si>
    <t>Receiver Error Mask (Optional). Masking bit for Receiver Error. Note: This register field is sticky.</t>
  </si>
  <si>
    <t>0x82114[5:1]</t>
  </si>
  <si>
    <t>0x82114[6]</t>
  </si>
  <si>
    <t>0x82114[7]</t>
  </si>
  <si>
    <t>0x82114[8]</t>
  </si>
  <si>
    <t>REPLAY_NUM Rollover Mask. Masking bit for REPLAY_NUM Rollover. Note: This register field is sticky.</t>
  </si>
  <si>
    <t>0x82114[11:9]</t>
  </si>
  <si>
    <t>0x82114[12]</t>
  </si>
  <si>
    <t>0x82114[13]</t>
  </si>
  <si>
    <t>Advisory Non-Fatal Error Mask. Masking bit for Advisory Non-Fatal Error. Note: This register field is sticky.</t>
  </si>
  <si>
    <t>0x82114[14]</t>
  </si>
  <si>
    <t>Corrected Internal Error Mask (Optional). Masking bit for Corrected Internal Error Mask. Note: This register field is sticky.</t>
  </si>
  <si>
    <t>0x82114[15]</t>
  </si>
  <si>
    <t>Header Log Overflow Error Mask (Optional). Masking bit for Header Log Overflow Error. Note: This register field is sticky.</t>
  </si>
  <si>
    <t>0x82114[31:16]</t>
  </si>
  <si>
    <t>pf2_aer_cap_adv_err_cap_ctrl_off</t>
  </si>
  <si>
    <t>0x82118[4:0]</t>
  </si>
  <si>
    <t>First Error Pointer. The First Error Pointer is a field that identifies the bit position of the first error reported in the Uncorrectable Error Status register. Note: This register field is sticky.</t>
  </si>
  <si>
    <t>0x82118[5]</t>
  </si>
  <si>
    <t>0x82118[6]</t>
  </si>
  <si>
    <t>0x82118[7]</t>
  </si>
  <si>
    <t>0x82118[8]</t>
  </si>
  <si>
    <t>0x82118[9]</t>
  </si>
  <si>
    <t>Multiple Header Recording Capable. If Set, this bit indicates that the Function is capable of recording more than one error header. Note: This register field is sticky.</t>
  </si>
  <si>
    <t>0x82118[10]</t>
  </si>
  <si>
    <t>Multiple Header Recording Enable. When Set, this bit enables the Function to record more than one error header. Functions that do not implement the associated mechanism are permitted to hardwire this bit to 0b. Default value of this bit is 0b. Note: The access attributes of this field are as follows: - Wire: R (sticky) - Dbi: R (sticky) Note: This register field is sticky.</t>
  </si>
  <si>
    <t>0x82118[11]</t>
  </si>
  <si>
    <t>TLP Prefix Log Present. If Set and the First Error Pointer is valid, indicates that the TLP Prefix Log register contains valid information. If Clear or if First Error Pointer is invalid, the TLP Prefix Log register is undefined. Default value of this bit is 0. This bit is RsvdP if the End-End TLP Prefix Supported bit is Clear. Note: This register field is sticky.</t>
  </si>
  <si>
    <t>0x82118[12]</t>
  </si>
  <si>
    <t>Completion Timeout Prefix/Header Log Capable. If Set, this bit indicates that the Function records the prefix/header of Request TLPs that experience a Completion Timeout error.</t>
  </si>
  <si>
    <t>0x82118[31:13]</t>
  </si>
  <si>
    <t>pf2_aer_cap_hdr_log_0_off</t>
  </si>
  <si>
    <t>0x8211C[7:0]</t>
  </si>
  <si>
    <t>Byte 0 of Header log register of First 32-bit Data Word. This field represents first byte of First DW of Header. Note: This register field is sticky.</t>
  </si>
  <si>
    <t>0x8211C[15:8]</t>
  </si>
  <si>
    <t>Byte 1 of Header log register of First 32-bit Data Word. This field represents second byte of First DW of Header. Note: This register field is sticky.</t>
  </si>
  <si>
    <t>0x8211C[23:16]</t>
  </si>
  <si>
    <t>Byte 2 of Header log register of First 32-bit Data Word. This field represents third byte of First DW of Header. Note: This register field is sticky.</t>
  </si>
  <si>
    <t>0x8211C[31:24]</t>
  </si>
  <si>
    <t>Byte 3 of Header log register of First 32-bit Data Word. This field represents fourth byte of First DW of Header. Note: This register field is sticky.</t>
  </si>
  <si>
    <t>pf2_aer_cap_hdr_log_1_off</t>
  </si>
  <si>
    <t>0x82120[7:0]</t>
  </si>
  <si>
    <t>Byte 0 of Header log register of Second 32-bit Data Word. This field represents first byte of Second DW of Header. Note: This register field is sticky.</t>
  </si>
  <si>
    <t>0x82120[15:8]</t>
  </si>
  <si>
    <t>Byte 1 of Header log register of Second 32-bit Data Word. This field represents second byte of Second DW of Header. Note: This register field is sticky.</t>
  </si>
  <si>
    <t>0x82120[23:16]</t>
  </si>
  <si>
    <t>Byte 2 of Header log register of Second 32-bit Data Word. This field represents third byte of Second DW of Header. Note: This register field is sticky.</t>
  </si>
  <si>
    <t>0x82120[31:24]</t>
  </si>
  <si>
    <t>Byte 3 of Header log register of Second 32-bit Data Word. This field represents fourth byte of Second DW of Header. Note: This register field is sticky.</t>
  </si>
  <si>
    <t>pf2_aer_cap_hdr_log_2_off</t>
  </si>
  <si>
    <t>0x82124[7:0]</t>
  </si>
  <si>
    <t>Byte 0 of Header log register of Third 32-bit Data Word. This field represents first byte of Third DW of Header. Note: This register field is sticky.</t>
  </si>
  <si>
    <t>0x82124[15:8]</t>
  </si>
  <si>
    <t>Byte 1 of Header log register of Third 32-bit Data Word. This field represents second byte of Third DW of Header. Note: This register field is sticky.</t>
  </si>
  <si>
    <t>0x82124[23:16]</t>
  </si>
  <si>
    <t>Byte 2 of Header log register of Third 32-bit Data Word. This field represents third byte of Third DW of Header. Note: This register field is sticky.</t>
  </si>
  <si>
    <t>0x82124[31:24]</t>
  </si>
  <si>
    <t>Byte 3 of Header log register of Third 32-bit Data Word. This field represents fourth byte of Third DW of Header. Note: This register field is sticky.</t>
  </si>
  <si>
    <t>pf2_aer_cap_hdr_log_3_off</t>
  </si>
  <si>
    <t>0x82128[7:0]</t>
  </si>
  <si>
    <t>Byte 0 of Header log register of Fourth 32-bit Data Word. This field represents first byte of Fourth DW of Header. Note: This register field is sticky.</t>
  </si>
  <si>
    <t>0x82128[15:8]</t>
  </si>
  <si>
    <t>Byte 1 of Header log register of Fourth 32-bit Data Word. This field represents second byte of Fourth DW of Header. Note: This register field is sticky.</t>
  </si>
  <si>
    <t>0x82128[23:16]</t>
  </si>
  <si>
    <t>Byte 2 of Header log register of Fourth 32-bit Data Word. This field represents third byte of Fourth DW of Header. Note: This register field is sticky.</t>
  </si>
  <si>
    <t>0x82128[31:24]</t>
  </si>
  <si>
    <t>Byte 3 of Header log register of Fourth 32-bit Data Word. This field represents fourth byte of Fourth DW of Header. Note: This register field is sticky.</t>
  </si>
  <si>
    <t>pf2_aer_cap_tlp_prefix_log_1_off</t>
  </si>
  <si>
    <t>0x82138[7:0]</t>
  </si>
  <si>
    <t>Byte 0 of Error TLP Prefix Log 1. This field contains first byte of First DW of TLP Prefix. Note: This register field is sticky.</t>
  </si>
  <si>
    <t>0x82138[15:8]</t>
  </si>
  <si>
    <t>Byte 1 of Error TLP Prefix Log 1. This field contains second byte of First DW of TLP Prefix. Note: This register field is sticky.</t>
  </si>
  <si>
    <t>0x82138[23:16]</t>
  </si>
  <si>
    <t>Byte 2 of Error TLP Prefix Log 1. This field contains third byte of First DW of TLP Prefix. Note: This register field is sticky.</t>
  </si>
  <si>
    <t>0x82138[31:24]</t>
  </si>
  <si>
    <t>Byte 3 of Error TLP Prefix Log 1. This field contains fourth byte of First DW of TLP Prefix. Note: This register field is sticky.</t>
  </si>
  <si>
    <t>pf2_aer_cap_tlp_prefix_log_2_off</t>
  </si>
  <si>
    <t>0x8213C[7:0]</t>
  </si>
  <si>
    <t>Byte 0 Error TLP Prefix Log 2. This field contains first byte of Second DW of TLP Prefix. Note: This register field is sticky.</t>
  </si>
  <si>
    <t>0x8213C[15:8]</t>
  </si>
  <si>
    <t>Byte 1 Error TLP Prefix Log 2. This field contains second byte of Second DW of TLP Prefix. Note: This register field is sticky.</t>
  </si>
  <si>
    <t>0x8213C[23:16]</t>
  </si>
  <si>
    <t>Byte 2 Error TLP Prefix Log 2. This field contains third byte of Second DW of TLP Prefix. Note: This register field is sticky.</t>
  </si>
  <si>
    <t>0x8213C[31:24]</t>
  </si>
  <si>
    <t>Byte 3 Error TLP Prefix Log 2. This field contains fourth byte of Second DW of TLP Prefix. Note: This register field is sticky.</t>
  </si>
  <si>
    <t>pf2_aer_cap_tlp_prefix_log_3_off</t>
  </si>
  <si>
    <t>0x82140[7:0]</t>
  </si>
  <si>
    <t>Byte 0 Error TLP Prefix Log 3. This field contains first byte of Third DW of TLP Prefix. Note: This register field is sticky.</t>
  </si>
  <si>
    <t>0x82140[15:8]</t>
  </si>
  <si>
    <t>Byte 1 Error TLP Prefix Log 3. This field contains second byte of Third DW of TLP Prefix. Note: This register field is sticky.</t>
  </si>
  <si>
    <t>0x82140[23:16]</t>
  </si>
  <si>
    <t>Byte 2 Error TLP Prefix Log 3. This field contains third byte of Third DW of TLP Prefix. Note: This register field is sticky.</t>
  </si>
  <si>
    <t>0x82140[31:24]</t>
  </si>
  <si>
    <t>Byte 3 Error TLP Prefix Log 3. This field contains fourth byte of Third DW of TLP Prefix. Note: This register field is sticky.</t>
  </si>
  <si>
    <t>pf2_aer_cap_tlp_prefix_log_4_off</t>
  </si>
  <si>
    <t>0x82144[7:0]</t>
  </si>
  <si>
    <t>Byte 0 Error TLP Prefix Log 4. This field contains first byte of Fourth DW of TLP Prefix. Note: This register field is sticky.</t>
  </si>
  <si>
    <t>0x82144[15:8]</t>
  </si>
  <si>
    <t>Byte 1 Error TLP Prefix Log 4. This field contains second byte of Fourth DW of TLP Prefix. Note: This register field is sticky.</t>
  </si>
  <si>
    <t>0x82144[23:16]</t>
  </si>
  <si>
    <t>Byte 2 Error TLP Prefix Log 4. This field contains third byte of Fourth DW of TLP Prefix. Note: This register field is sticky.</t>
  </si>
  <si>
    <t>0x82144[31:24]</t>
  </si>
  <si>
    <t>Byte 3 Error TLP Prefix Log 4. This field contains fourth byte of Fourth DW of TLP Prefix. Note: This register field is sticky.</t>
  </si>
  <si>
    <t>PF2 Device Serial Number Capability Structure Register</t>
  </si>
  <si>
    <t>pf2_sn_cap_sn_base</t>
  </si>
  <si>
    <t>0x82164[15:0]</t>
  </si>
  <si>
    <t>Serial Number Extended Capability ID. This field is a PCI-SIG defined ID number that indicates the nature and format of the Extended Capability. Extended Capability ID for the Device Serial Number Extended Capability is 0003h. Note: The access attributes of this field are as follows: - Wire: R (sticky) - Dbi: if (DBI_RO_WR_EN == 1) then R/W(sticky) else R(sticky) Note: This register field is sticky.</t>
  </si>
  <si>
    <t>0x82164[19:16]</t>
  </si>
  <si>
    <t>Capability Version. This field is a PCI-SIG defined version number that indicates the version of the Capability structure present. This field is depends on the version of specification. Note: The access attributes of this field are as follows: - Wire: R (sticky) - Dbi: if (DBI_RO_WR_EN == 1) then R/W(sticky) else R(sticky) Note: This register field is sticky.</t>
  </si>
  <si>
    <t>0x82164[31:20]</t>
  </si>
  <si>
    <t>pf2_sn_cap_ser_num_reg_dw_1</t>
  </si>
  <si>
    <t>0x82168[31:0]</t>
  </si>
  <si>
    <t>IEEE 64 bit Device Serial Number (DW 1). This field contains the IEEE defined 64-bit Extended Unique Identifier [EUI-64]. This identifier includes a 24-bit company id value assigned by IEEE registration authority and a 40-bit extension identifier assigned by the manufacturer. Note: The access attributes of this field are as follows: - Wire: R (sticky) - Dbi: if (DBI_RO_WR_EN == 1) then R/W(sticky) else R(sticky) Note: This register field is sticky.</t>
  </si>
  <si>
    <t>pf2_sn_cap_ser_num_reg_dw_2</t>
  </si>
  <si>
    <t>0x8216C[31:0]</t>
  </si>
  <si>
    <t>IEEE 64 bit Device Serial Number (DW 2). This field contains the IEEE defined 64-bit Extended Unique Identifier [EUI-64]. This identifier includes a 24-bit company id value assigned by IEEE registration authority and a 40-bit extension identifier assigned by the manufacturer. Note: The access attributes of this field are as follows: - Wire: R (sticky) - Dbi: if (DBI_RO_WR_EN == 1) then R/W(sticky) else R(sticky) Note: This register field is sticky.</t>
  </si>
  <si>
    <t>PF2 Message Signaled Interrupts Capability Structure Register</t>
  </si>
  <si>
    <t>pf2_msi_cap_pci_msi_cap_id_next_ctrl_reg</t>
  </si>
  <si>
    <t>0x82050[7:0]</t>
  </si>
  <si>
    <t>0x82050[15:8]</t>
  </si>
  <si>
    <t>Next Capability Pointer. This field contains the offset to the next PCI Capability structure or 00h if no other items exist in the linked list of Capabilities. Note: The access attributes of this field are as follows: - Wire: R (sticky) - Dbi: if (DBI_RO_WR_EN == 1) then R/W else R Note: This register field is sticky.</t>
  </si>
  <si>
    <t>0x82050[16]</t>
  </si>
  <si>
    <t>MSI Enable. - If set and the MSI-X Enable bit in the MSI-X Message Control register is clear, the function is permitted to use MSI to request service and is prohibited from using INTx interrupts. System configuration software sets this bit to enable MSI. A device driver is prohibited from writing this bit to mask a function's service request. For more information on control of INTx interrupts, see section 7.5.1.1 of PCI Express Base Specification. - If clear, the function is prohibited from using MSI to request service. Note: The access attributes of this field are as follows: - Wire: R/W - Dbi: R/W</t>
  </si>
  <si>
    <t>0x82050[19:17]</t>
  </si>
  <si>
    <t>Multiple Message Capable. System software reads this field to determine the number of requested vectors. The number of requested vectors must be aligned to a power of two (if a function requires three vectors, it requests four by initializing this field to 010b). All encodings other than the defined encodings are reserved. Note: The access attributes of this field are as follows: - Wire: R (sticky) - Dbi: if (DBI_RO_WR_EN == 1) then R/W else R Note: This register field is sticky.</t>
  </si>
  <si>
    <t>0x82050[22:20]</t>
  </si>
  <si>
    <t>Multiple Message Enable. Software writes to this field to indicate the number of allocated vectors (equal to or less than the number of requested vectors). The number of allocated vectors is aligned to a power of two. If a function requests four vectors (indicated by a Multiple Message Capable encoding of 010b), system software can allocate either four, two, or one vector by writing a 010b, 001b, or 000b to this field, respectively. When MSI is enabled, a function will be allocated at least 1 vector. All encodings other than the defined encodings are reserved. Note: The access attributes of this field are as follows: - Wire: R/W - Dbi: R/W</t>
  </si>
  <si>
    <t>0x82050[23]</t>
  </si>
  <si>
    <t>64 bit address capable. This bit must be set if the function is a PCI Express Endpoint. Note: The access attributes of this field are as follows: - Wire: R (sticky) - Dbi: if (DBI_RO_WR_EN == 1) then R/W else R Note: This register field is sticky.</t>
  </si>
  <si>
    <t>0x82050[24]</t>
  </si>
  <si>
    <t>0x82050[25]</t>
  </si>
  <si>
    <t>Extended Message Data Capable. - If set, the function is capable of providing Extended Message Data. - If clear, the function does not support providing Extended Message Data. Note: The access attributes of this field are as follows: - Wire: R (sticky) - Dbi: if (DBI_RO_WR_EN == 1) then R/W else R Note: This register field is sticky.</t>
  </si>
  <si>
    <t>0x82050[26]</t>
  </si>
  <si>
    <t>Extended Message Data Enable. - If set, the function is enabled to provide Extended Message Data. - If clear, the function is not enabled to provide Extended Message Data. Note: The access attributes of this field are as follows: - Wire: PCI_MSI_CAP_ID_NEXT_CTRL_REG.PCI_MSI_EXT_DATA_CAP ? RW : RO - Dbi: PCI_MSI_CAP_ID_NEXT_CTRL_REG.PCI_MSI_EXT_DATA_CAP ? RW : RO</t>
  </si>
  <si>
    <t>0x82050[31:27]</t>
  </si>
  <si>
    <t>pf2_msi_cap_msi_cap_off_04h_reg</t>
  </si>
  <si>
    <t>0x82054[1:0]</t>
  </si>
  <si>
    <t>0x82054[31:2]</t>
  </si>
  <si>
    <t>Message Address - System-specified message address. If the Message Enable bit (bit 16 of the PCI_MSI_CAP_ID_NEXT_CTRL_REG register) is set, the contents of this field specify the DWORD-aligned address (Address[31:02]) for the MSI transaction. Address[1:0] are set to 00b. Note: The access attributes of this field are as follows: - Wire: R/W - Dbi: R/W</t>
  </si>
  <si>
    <t>pf2_msi_cap_msi_cap_off_08h_reg</t>
  </si>
  <si>
    <t>0x82058[15:0]</t>
  </si>
  <si>
    <t>For a function that supports a 32-bit message address, this field contains Message Data (System-specified message data). If the Message Enable bit (bit 16 of the PCI_MSI_CAP_ID_NEXT_CTRL_REG) is set, the function sends a DWORD Memory Write transaction using Message Data for the lower 16 bits. All 4 Byte Enables are set. The Multiple Message Enable field (bits 22:20 of the PCI_MSI_CAP_ID_NEXT_CTRL_REG) defines the number of low order message data bits the function is permitted to modify to generate its system software allocated vectors. For example, a Multiple Message Enable encoding of 010b indicates the function has been allocated four vectors and is permitted to modify message data bits 1 and 0 (a function modifies the lower message data bits to generate the allocated number of vectors). If the Multiple Message Enable field is 000b, the Function is not permitted to modify the message data. For a function that supports a 64-bit message address, it contains lower 16 bits of the Message Upper Address. Note: The access attributes of this field are as follows: - Wire: R/W - Dbi: R/W</t>
  </si>
  <si>
    <t>0x82058[31:16]</t>
  </si>
  <si>
    <t>For a function that supports a 32-bit message address, this field contains Extended Message Data (System-specified message data). For the MSI Capability structures without per-vector masking, it must be implemented if the Extended Message Data Capable bit is set; otherwise, it is outside the MSI Capability structure and undefined. For the MSI Capability structures with Per-vector Masking, it must be implemented if the Extended Message Data Capable bit is set; otherwise, it is RsvdP. If the Extended Message Data Enable bit (bit 26 of the PCI_MSI_CAP_ID_NEXT_CTRL_REG) is set, the DWORD Memory Write transaction uses Extended Message Data for the upper 16 bits; otherwise, it uses 0000h for the upper 16 bits. For a function that supports a 64-bit message address, it contains upper 16 bits of the Message Upper Address. Note: The access attributes of this field are as follows: - Wire: PCI_MSI_64_BIT_ADDR_CAP `DEFAULT_EXT_MSI_DATA_CAPABLE ? R/W : R - Dbi: PCI_MSI_64_BIT_ADDR_CAP `DEFAULT_EXT_MSI_DATA_CAPABLE ? R/W : R</t>
  </si>
  <si>
    <t>pf2_msi_cap_msi_cap_off_0ch_reg</t>
  </si>
  <si>
    <t>0x8205C[15:0]</t>
  </si>
  <si>
    <t>For a function that supports a 32-bit message address, this field contains the lower Mask Bits when the Per Vector Masking Capable bit (PCI_MSI_CAP_ID_NEXT_CTRL_REG.PCI_PVM_SUPPORT) is set. For a function that supports a 64-bit message address, this field contains Message Data (System-specified message data). If the Message Enable bit (bit 16 of the PCI_MSI_CAP_ID_NEXT_CTRL_REG) is set, the function sends a DWORD Memory Write transaction using Message Data for the lower 16 bits. All 4 Byte Enables are set. The Multiple Message Enable field (bits 22:20 of the PCI_MSI_CAP_ID_NEXT_CTRL_REG) defines the number of low order message data bits the function is permitted to modify to generate its system software allocated vectors. For example, a Multiple Message Enable encoding of 010b indicates the function has been allocated four vectors and is permitted to modify message data bits 1 and 0 (a function modifies the lower message data bits to generate the allocated number of vectors). If the Multiple Message Enable field is 000b, the Function is not permitted to modify the message data. Note: The access attributes of this field are as follows: - Wire: PCI_MSI_64_BIT_ADDR_CAP MSI_PVM_EN ? R/W : R - Dbi: PCI_MSI_64_BIT_ADDR_CAP MSI_PVM_EN ? R/W : R</t>
  </si>
  <si>
    <t>0x8205C[31:16]</t>
  </si>
  <si>
    <t>For a function that supports a 32-bit message address, this field contains the upper Mask Bits when the Per Vector Masking Capable bit (PCI_MSI_CAP_ID_NEXT_CTRL_REG.PCI_PVM_SUPPORT) is set. For a function that supports a 64-bit message address, this field contains Message Data (System-specified message data). Note: The access attributes of this field are as follows: - Wire: (!MSI_64_EN andand MSI_PVM_EN_VALUE) ? RW: MSI_64_EN andand DEFAULT_EXT_MSI_DATA_CAPABLE ? RW : RO - Dbi: (!MSI_64_EN andand MSI_PVM_EN_VALUE) ? RW: MSI_64_EN andand DEFAULT_EXT_MSI_DATA_CAPABLE ? RW : RO</t>
  </si>
  <si>
    <t>pf2_msi_cap_msi_cap_off_10h_reg</t>
  </si>
  <si>
    <t>0x82060[31:0]</t>
  </si>
  <si>
    <t>pf2_msi_cap_msi_cap_off_14h_reg</t>
  </si>
  <si>
    <t>0x82064[31:0]</t>
  </si>
  <si>
    <t>PF2 Message Signaled Interrupts Extended Capability Structure Register</t>
  </si>
  <si>
    <t>pf2_msix_cap_pci_msix_cap_id_next_ctrl_reg</t>
  </si>
  <si>
    <t>0x820B0[7:0]</t>
  </si>
  <si>
    <t>0x820B0[15:8]</t>
  </si>
  <si>
    <t>MSI-X Next Capability Pointer. This field contains the offset to the next PCI Capability structure or 00h if no other items exist in the linked list of Capabilities. Note: The access attributes of this field are as follows: - Wire: R (sticky) - Dbi: if (DBI_RO_WR_EN == 1) then R/W else R Note: This register field is sticky.</t>
  </si>
  <si>
    <t>0x820B0[26:16]</t>
  </si>
  <si>
    <t>MSI-X Table Size. System software reads this field to determine the MSI-X Table Size N, which is encoded as N-1. For example, a returned value of 000 0000 0011b indicates a table size of 4. SRIOV Note: All VFs in a single PF have the same value for MSI-X Table Size (PCI_MSIX_TABLE_SIZE field in SHADOW_PCI_MSIX_CAP_ID_NEXT_CTRL_REG). To write this common value, you must perform a DBI_CS2 write (that is, assert the dbi_cs2 input, or the CS2 address bit for the AXI bridge) while accessing the PCI_MSIX_TABLE_SIZE field in the PF PCI_MSIX_CAP_ID_NEXT_CTRL_REG register. Note: The access attributes of this field are as follows: - Wire: R (sticky) - Dbi: if (DBI_RO_WR_EN == 1) then R/W else R Note: This register field is sticky.</t>
  </si>
  <si>
    <t>0x820B0[29:27]</t>
  </si>
  <si>
    <t>0x820B0[30]</t>
  </si>
  <si>
    <t>0x820B0[31]</t>
  </si>
  <si>
    <t>MSI-X Enable. If Set and the MSI Enable bit in the MSI Message Control Register for MSI is Clear, the Function is permitted to use MSI-X to request service and is prohibited from using INTx interrupts (if implemented). System configuration software Sets this bit to enable MSI-X. A device driver is prohibited from writing this bit to mask a Function's service request. If Clear, the Function is prohibited from using MSI-X to request service.</t>
  </si>
  <si>
    <t>pf2_msix_cap_msix_table_offset_reg</t>
  </si>
  <si>
    <t>0x820B4[2:0]</t>
  </si>
  <si>
    <t>MSI-X Table BAR Indicator Register Field. This field indicates which one of a Function's Base Address Registers , located beginning at 10h in Configuration Space, or entry in the Enhanced Allocation capability with a matching BEI , is used to map the Function's MSI-X Table into Memory Space. All encodings other than the defined encodings are reserved. For a 64-bit Base Address Register , the Table BIR indicates the lower DWORD. For Functions with Type 1 Configuration Space headers, BIR values 2 through 5 are also Reserved. SRIOV Note: All VFs in a single PF have the same value for MSI-X Table BAR Indicator Register (PCI_MSIX_BIR field in SHADOW_MSIX_TABLE_OFFSET_REG). To write this common value, you must perform a DBI_CS2 write (that is, assert the dbi_cs2 input, or the CS2 address bit for the AXI bridge) while accessing the PCI_MSIX_BIR field in the PF MSIX_TABLE_OFFSET_REG register. Note: The access attributes of this field are as follows: - Wire: R (sticky) - Dbi: if (DBI_RO_WR_EN == 1) then R/W else R Note: This register field is sticky.</t>
  </si>
  <si>
    <t>0x820B4[31:3]</t>
  </si>
  <si>
    <t>MSI-X Table Offset. Used as an offset from the address contained by one of the Function's Base Address Registers to point to the base of the MSI-X Table. The lower 3 Table BIR bits are masked off (set to zero) by software to form a 32-bit QWORD-aligned offset. SRIOV Note: All VFs in a single PF have the same value for MSI-X Table Offset (PCI_MSIX_TABLE_OFFSET field in SHADOW_MSIX_TABLE_OFFSET_REG). To write this common value, you must perform a DBI_CS2 write (that is, assert the dbi_cs2 input, or the CS2 address bit for the AXI bridge) while accessing the PCI_MSIX_TABLE_OFFSET field in the PF MSIX_TABLE_OFFSET_REG register. Note: The access attributes of this field are as follows: - Wire: R (sticky) - Dbi: if (DBI_RO_WR_EN == 1) then R/W else R Note: This register field is sticky.</t>
  </si>
  <si>
    <t>pf2_msix_cap_msix_pba_offset_reg</t>
  </si>
  <si>
    <t>0x820B8[2:0]</t>
  </si>
  <si>
    <t>MSI-X PBA BIR. This field indicates which one of a Function's Base Address Registers , located beginning at 10h in Configuration Space, or entry in the Enhanced Allocation capability with a matching BEI, is used to map the Function's MSI-X PBA into Memory Space. The PBA BIR value definitions are identical to those for the Table BIR . SRIOV Note: All VFs in a single PF have the same value for MSI-X PBA BIR (PCI_MSIX_PBA_BIR field in SHADOW_MSIX_PBA_OFFSET_REG). To write this common value, you must perform a DBI_CS2 write (that is, assert the dbi_cs2 input, or the CS2 address bit for the AXI bridge) while accessing the PCI_MSIX_PBA_BIR field in the PF MSIX_PBA_OFFSET_REG register. Note: The access attributes of this field are as follows: - Wire: R (sticky) - Dbi: if (DBI_RO_WR_EN == 1) then R/W else R Note: This register field is sticky.</t>
  </si>
  <si>
    <t>0x820B8[31:3]</t>
  </si>
  <si>
    <t>MSI-X PBA Offset. Used as an offset from the address contained by one of the Function's Base Address Registers to point to the base of the MSI-X PBA. The lower 3 PBA BIR bits are masked off (set to zero) by software to form a 32-bit QWORD-aligned offset. SRIOV Note: All VFs in a single PF have the same value for MSI-X PBA Offset (PCI_MSIX_PBA_OFFSET field in SHADOW_MSIX_PBA_OFFSET_REG). To write this common value, you must perform a DBI_CS2 write (that is, assert the dbi_cs2 input, or the CS2 address bit for the AXI bridge) while accessing the PCI_MSIX_PBA_OFFSET field in the PF MSIX_PBA_OFFSET_REG register. Note: The access attributes of this field are as follows: - Wire: R (sticky) - Dbi: if (DBI_RO_WR_EN == 1) then R/W else R Note: This register field is sticky.</t>
  </si>
  <si>
    <t>PF2 PCI Express Capability Structure Register</t>
  </si>
  <si>
    <t>pf2_pcie_cap_pcie_cap_id_pcie_next_cap_ptr_pcie_cap_reg</t>
  </si>
  <si>
    <t>0x82070[7:0]</t>
  </si>
  <si>
    <t>0x82070[15:8]</t>
  </si>
  <si>
    <t>0x82070[19:16]</t>
  </si>
  <si>
    <t>Capability Version. Indicates PCI-SIG defined PCI Express Capability structure version number. A version of the specification that changes the PCI Express Capability structure in a way that is not otherwise identifiable (for example, through a new Capability field) is permitted to increment this field. All such changes to the PCI Express Capability structure must be software-compatible. Software must check for Capability Version numbers that are greater than or equal to the highest number defined when the software is written, as functions reporting any such Capability Version numbers will contain a PCI Express Capability structure that is compatible with that piece of software. The controller hardwires this field to 2h for functions compliant to PCI Express Base Specification, Revision 4.0, Version 1.0. Note: This register field is sticky.</t>
  </si>
  <si>
    <t>0x82070[23:20]</t>
  </si>
  <si>
    <t>0x82070[24]</t>
  </si>
  <si>
    <t>Slot Implemented. When set, this bit indicates that the Link associated with this Port is connected to a slot (as compared to being connected to a system-integrated device or being disabled). This bit is valid for Downstream Ports. This bit is undefined for Upstream Ports. Note: The access attributes of this field are as follows: - Wire: HWINIT - Dbi: if (DBI_RO_WR_EN == 1) then R/W else R</t>
  </si>
  <si>
    <t>0x82070[29:25]</t>
  </si>
  <si>
    <t>PCIE Interrupt Message Number. Interrupt Message Number. This field indicates which MSI/MSI-X vector is used for the interrupt message generated in association with any of the status bits of this Capability structure. For MSI, the value in this field indicates the offset between the base Message Data and the interrupt message that is generated. Hardware is required to update this field so that it is correct if the number of MSI Messages assigned to the Function changes when software writes to the Multiple Message Enable field in the MSI Message Control register. For MSI-X, the value in this field indicates which MSI-X Table entry is used to generate the interrupt message. The entry must be one of the first 32 entries even if the Function implements more than 32 entries. For a given MSI-X implementation, the entry must remain constant. If both MSI and MSI-X are implemented, they are permitted to use different vectors, though software is permitted to enable only one mechanism at a time. If MSI-X is enabled, the value in this field must indicate the vector for MSI-X. If MSI is enabled or neither is enabled, the value in this field must indicate the vector for MSI. If software enables both MSI and MSI-X at the same time, the value in this field is undefined. Note: The access attributes of this field are as follows: - Wire: R (sticky) - Dbi: if (DBI_RO_WR_EN == 1) then R/W else R Note: This register field is sticky.</t>
  </si>
  <si>
    <t>0x82070[30]</t>
  </si>
  <si>
    <t>0x82070[31]</t>
  </si>
  <si>
    <t>pf2_pcie_cap_device_capabilities_reg</t>
  </si>
  <si>
    <t>0x82074[2:0]</t>
  </si>
  <si>
    <t>Max_Payload_Size Supported. This field indicates the maximum payload size that the function can support for TLPs. All encodings other than the defined encodings are reserved. The functions of a Multi-Function Device are permitted to report different values for this field. Note: The access attributes of this field are as follows: - Wire: R (sticky) - Dbi: if (DBI_RO_WR_EN == 1) then R/W else R Note: This register field is sticky.</t>
  </si>
  <si>
    <t>0x82074[4:3]</t>
  </si>
  <si>
    <t>Phantom Functions Supported. This field indicates the support for use of unclaimed function numbers to extend the number of outstanding transactions allowed by logically combining unclaimed function numbers (called Phantom Functions) with the Tag identifier (see Section 2.2.6.2 of PCI Express Base Specification for a description of Tag Extensions). With every Function in an ARI Device, the Phantom Functions Supported field must be set to 00b. The remainder of this field description applies only to non-ARI Multi-Function Devices. This field indicates the number of most significant bits of the Function Number portion of Requester ID that are logically combined with the Tag identifier. Note: Phantom Function support for the function must be enabled by the Phantom Functions Enable field in the Device Control register before the Function is permitted to use the Function Number field in the Requester ID for Phantom Functions. Note: The access attributes of this field are as follows: - Wire: R (sticky) - Dbi: if (DBI_RO_WR_EN == 1) then R/W else R Note: This register field is sticky.</t>
  </si>
  <si>
    <t>0x82074[5]</t>
  </si>
  <si>
    <t>Extended Tag Field Supported. This bit, in combination with the 10-Bit Tag Requester Supported bit in the Device Capabilities 2 register, indicates the maximum supported size of the Tag field as a Requester. This bit must be set if the 10-Bit Tag Requester Supported bit is set. Note: 8-bit Tag field generation must be enabled by the Extended Tag Field Enable bit in the Device Control register of the Requester Function before 8-bit Tags can be generated by the Requester. See Section 2.2.6.2 of PCI Express Base Specification for interactions with enabling the use of 10-Bit Tags. Note: The access attributes of this field are as follows: - Wire: R (sticky) - Dbi: if (DBI_RO_WR_EN == 1) then R/W else R Note: This register field is sticky.</t>
  </si>
  <si>
    <t>0x82074[8:6]</t>
  </si>
  <si>
    <t>Endpoint L0s Acceptable Latency. This field indicates the acceptable total latency that an Endpoint can withstand due to the transition from L0s state to the L0 state. It is essentially an indirect measure of the Endpoint's internal buffering. Power management software uses the reported L0s Acceptable Latency number to compare against the L0s exit latencies reported by all components comprising the data path from this Endpoint to the Root Complex Root Port to determine whether ASPM L0s entry can be used with no loss of performance. For functions other than Endpoints, this field is Reserved and the controller hardwires it to 000b. Note: The access attributes of this field are as follows: - Wire: R (sticky) - Dbi: if (DBI_RO_WR_EN == 1) then R/W else R Note: This register field is sticky.</t>
  </si>
  <si>
    <t>0x82074[11:9]</t>
  </si>
  <si>
    <t>Endpoint L1 Acceptable Latency. This field indicates the acceptable latency that an Endpoint can withstand due to the transition from L1 state to the L0 state. It is essentially an indirect measure of the Endpoint's internal buffering. Power management software uses the reported L1 Acceptable Latency number to compare against the L1 Exit Latencies reported (see below) by all components comprising the data path from this Endpoint to the Root Complex Root Port to determine whether ASPM L1 entry can be used with no loss of performance. For functions other than Endpoints, this field is Reserved and the controller hardwires it to 000b. Note: The access attributes of this field are as follows: - Wire: R (sticky) - Dbi: if (DBI_RO_WR_EN == 1) then R/W (Sticky) else R(Sticky) Note: This register field is sticky.</t>
  </si>
  <si>
    <t>0x82074[14:12]</t>
  </si>
  <si>
    <t>0x82074[15]</t>
  </si>
  <si>
    <t>Role-Based Error Reporting. When set, this bit indicates that the function implements the functionality originally defined in the Error Reporting ECN for PCI Express Base Specification, Revision 1.0a, and later incorporated into PCI Express Base Specification, Revision 1.1. This bit must be set by all functions conforming to the ECN, PCI Express Base Specification, Revision 1.1., or subsequent PCI Express Base Specification revisions. Note: The access attributes of this field are as follows: - Wire: R (sticky) - Dbi: if (DBI_RO_WR_EN == 1) then R/W else R Note: This register field is sticky.</t>
  </si>
  <si>
    <t>0x82074[17:16]</t>
  </si>
  <si>
    <t>0x82074[25:18]</t>
  </si>
  <si>
    <t>0x82074[27:26]</t>
  </si>
  <si>
    <t>0x82074[28]</t>
  </si>
  <si>
    <t>Function Level Reset Capability. A value of 1b indicates the function supports the optional Function Level Reset mechanism described in section 6.6.2 of the PCI Express Base Specification. This bit applies to Endpoints only. For all other function types the controller hardwires this bit to 0b. Note: The access attributes of this field are as follows: - Wire: R (sticky) - Dbi: if (DBI_RO_WR_EN == 1) then R/W else R Note: This register field is sticky.</t>
  </si>
  <si>
    <t>0x82074[31:29]</t>
  </si>
  <si>
    <t>pf2_pcie_cap_device_control_device_status</t>
  </si>
  <si>
    <t>0x82078[0]</t>
  </si>
  <si>
    <t>Correctable Error Reporting Enable. This bit, in conjunction with other bits, controls sending ERR_COR Messages (for more details, see section 6.2.5, section 6.2.6, and section 6.2.10.2 of PCI Express Base Specification). For a Multi-Function device, this bit controls error reporting for each function from point-of-view of the respective function. For a Root Port, the reporting of correctable errors is internal to the root. No external ERR_COR Message is generated. Note: The access attributes of this field are as follows: - Wire: R/W - Dbi: R/W</t>
  </si>
  <si>
    <t>0x82078[1]</t>
  </si>
  <si>
    <t>Non-Fatal Error Reporting Enable. This bit, in conjunction with other bits, controls sending ERR_NONFATAL Messages (for more details, see section 6.2.5 and Section 6.2.6 of PCI Express Base Specification). For a Multi-Function Device, this bit controls error reporting for each function from point-of-view of the respective Function. For a Root Port, the reporting of Non-fatal errors is internal to the root. No external ERR_NONFATAL Message is generated. Note: The access attributes of this field are as follows: - Wire: R/W - Dbi: R/W</t>
  </si>
  <si>
    <t>0x82078[2]</t>
  </si>
  <si>
    <t>Fatal Error Reporting Enable. This bit, in conjunction with other bits, controls sending ERR_FATAL Messages (for more details, see section 6.2.5 and section 6.2.6 of of PCI Express Base Specification). For a Multi-Function device, this bit controls error reporting for each function from point-of-view of the respective function. For a Root Port, the reporting of Fatal errors is internal to the root. No external ERR_FATAL Message is generated. Note: The access attributes of this field are as follows: - Wire: R/W - Dbi: R/W</t>
  </si>
  <si>
    <t>0x82078[3]</t>
  </si>
  <si>
    <t>Unsupported Request Reporting Enable. This bit, in conjunction with other bits, controls the signaling of Unsupported Request Errors by sending error Messages (for more details, see section 6.2.5 and section 6.2.6 of PCI Express Base Specification). For a Multi-Function Device, this bit controls error reporting for each Function from point-of-view of the respective Function. Note: The access attributes of this field are as follows: - Wire: R/W - Dbi: R/W</t>
  </si>
  <si>
    <t>0x82078[4]</t>
  </si>
  <si>
    <t>Enable Relaxed Ordering. If this bit is set, the function is permitted to set the Relaxed Ordering bit in the Attributes field of transactions it initiates that do not require strong write ordering (for more details, see section 2.2.6.4 and section 2.4 of PCI Express Base Specification). For a function that never sets the Relaxed Ordering attribute in transactions it initiates as a Requester, the controller hardwires this bit to 0b. Note: The access attributes of this field are as follows: - Wire: R/W - Dbi: R/W</t>
  </si>
  <si>
    <t>0x82078[7:5]</t>
  </si>
  <si>
    <t>Max_Payload_Size. This field sets maximum TLP payload size for the Function. As a Receiver, the Function must handle TLPs as large as the set value. As a Transmitter, the Function must not generate TLPs exceeding the set value. Permissible values that can be programmed are indicated by the Max_Payload_Size Supported field (PCIE_CAP_MAX_PAYLOAD_SIZE) in the Device Capabilities (DEVICE_CAPABILITIES_REG) register (for more details, see section 7.5.3.3 of PCI Express Base Specification). This field sets the maximum Read Request size for the function as a Requester. The function must not generate Read Requests with a size exceeding the set value. For Functions that support only the 128-byte max payload size, the controller hardwires this field to 000b. System software is not required to program the same value for this field for all the Functions of a Multi-Function device (for more details, see section 2.2.2 of PCI Express Base Specification). For ARI Devices, Max_Payload_Size is determined solely by the setting in Function0. The settings in the other Functions always return whatever value software programmed for each, but otherwise are ignored by the component. Note: The access attributes of this field are as follows: - Wire: R/W - Dbi: R/W</t>
  </si>
  <si>
    <t>0x82078[8]</t>
  </si>
  <si>
    <t>Extended Tag Field Enable. This bit, in combination with the 10-Bit Tag Requester Enable bit in the Device Control 2 register, determines how many Tag field bits a Requester is permitted to use. When the 10-Bit Tag Requester Enable bit is clear, - If the Extended Tag Field Enable bit is set, the function is permitted to use an 8-bit Tag field as a Requester - If the Extended Tag Field Enable bit is clear, the Function is restricted to a 5-bit Tag field See section 2.2.6.2 of PCI Express Base Specification for required behavior when the 10-Bit Tag Requester Enable bit is set. If software changes the value of the Extended Tag Field Enable bit while the function has outstanding Non-Posted Requests, the result is undefined. For functions that do not implement this capability, the controller hardwires this bit to 0b. Note: The access attributes of this field are as follows: - Wire: DEVICE_CAPABILITIES_REG.PCIE_CAP_EXT_TAG_SUPP ? RW : RO - Dbi: DEVICE_CAPABILITIES_REG.PCIE_CAP_EXT_TAG_SUPP ? RW : RO</t>
  </si>
  <si>
    <t>0x82078[9]</t>
  </si>
  <si>
    <t>Phantom Functions Enable. This bit, in combination with the 10-Bit Tag Requester Enable bit in the Device Control 2 register, determines how many Tag field bits a Requester is permitted to use. When the 10-Bit Tag Requester Enable bit is clear, - If this bit is set, it enables a function to use unclaimed functions as Phantom functions to extend the number of outstanding transaction identifiers - If this bit is clear, the function is not allowed to use Phantom functions For more information, see section 2.2.6.2 of PCI Express Base Specification. Software should not change the value of this bit while the function has outstanding Non-Posted Requests; otherwise, the result is undefined. For functions that do not implement this capability, the controller hardwires this bit to 0b. Note: The access attributes of this field are as follows: - Wire: DEVICE_CAPABILITIES_REG.PCIE_CAP_PHANTOM_FUNC_SUPPORT ? RW : RO - Dbi: DEVICE_CAPABILITIES_REG.PCIE_CAP_PHANTOM_FUNC_SUPPORT ? RW : RO</t>
  </si>
  <si>
    <t>0x82078[10]</t>
  </si>
  <si>
    <t>Aux Power PM Enable. This bit is derived by sampling the sys_aux_pwr_det input. When set this bit, enables a function to draw Aux power independent of PME Aux power. Functions that require Aux power on legacy operating systems should continue to indicate PME Aux power requirements. Aux power is allocated as requested in the Aux_Current field of the Power Management Capabilities register (PMC), independent of the PME_En bit in the Power Management Control/Status register (PMCSR). For Multi-Function devices, a component is allowed to draw Aux power if at least one of the functions has this bit set. Note: Functions that consume Aux power must preserve the value of this sticky register when Aux power is available. In such functions, this bit is not modified by Conventional Reset. For functions that do not implement this capability, the controller hardwires this bit to 0b. Note: This register field is sticky.</t>
  </si>
  <si>
    <t>0x82078[11]</t>
  </si>
  <si>
    <t>Enable No Snoop. If this bit is set, the function is permitted to Set the No Snoop bit in the Requester Attributes of transactions it initiates that do not require hardware enforced cache coherency (see section 2.2.6.5 in PCI Express Base Specification). Note: Setting this bit to 1b should not cause a function to set the No Snoop attribute on all transactions that it initiates. Even when this bit is set, a function is only permitted to set the No Snoop attribute on a transaction when it can guarantee that the address of the transaction is not stored in any cache in the system. The controller hardwires this bit 0b if a function would never set the No Snoop attribute in transactions it initiates. Note: The access attributes of this field are as follows: - Wire: R - Dbi: R</t>
  </si>
  <si>
    <t>0x82078[14:12]</t>
  </si>
  <si>
    <t>Max_Read_Request_Size. This field sets the maximum Read Request size for the function as a Requester. The function must not generate Read Requests with a size exceeding the set value. For functions that do not generate Read Requests larger than 128 bytes and functions that do not generate Read Requests on their own behalf, the controller implements this field as Read Only (RO) with a value of 000b. Note: The access attributes of this field are as follows: - Wire: R/W - Dbi: R/W</t>
  </si>
  <si>
    <t>0x82078[15]</t>
  </si>
  <si>
    <t>Initiate Function Level Reset (applicable to Endpoints with Function Level Reset Capability set to 1b). A write of 1b initiates Function Level Reset to the Function. The value read by software from this bit is always 0b.</t>
  </si>
  <si>
    <t>0x82078[16]</t>
  </si>
  <si>
    <t>Correctable Error Detected. This bit indicates status of correctable errors detected. Errors are logged in this register regardless of whether error reporting is enabled or not in the Device Control register. For a Multi-Function device, each function indicates status of errors as perceived by the respective function. For functions supporting Advanced Error Handling, errors are logged in this register regardless of the settings of the Correctable Error Mask register.</t>
  </si>
  <si>
    <t>0x82078[17]</t>
  </si>
  <si>
    <t>Non-Fatal Error Detected. This bit indicates status of Non-fatal errors detected. Errors are logged in this register regardless of whether error reporting is enabled or not in the Device Control register. For a Multi-Function device, each function indicates status of errors as perceived by the respective Function. For functions supporting Advanced Error Handling, errors are logged in this register regardless of the settings of the Uncorrectable Error Mask register.</t>
  </si>
  <si>
    <t>0x82078[18]</t>
  </si>
  <si>
    <t>Fatal Error Detected. This bit indicates status of Fatal errors detected. Errors are logged in this register regardless of whether error reporting is enabled or not in the Device Control register. For a Multi-Function device, each function indicates status of errors as perceived by the respective Function. For Functions supporting Advanced Error Handling, errors are logged in this register regardless of the settings of the Uncorrectable Error Mask register.</t>
  </si>
  <si>
    <t>0x82078[19]</t>
  </si>
  <si>
    <t>Unsupported Request Detected. This bit indicates that the function received an Unsupported Request. Errors are logged in this register regardless of whether error reporting is enabled or not in the Device Control register. For a Multi-Function Device, each function indicates status of errors as perceived by the respective function.</t>
  </si>
  <si>
    <t>0x82078[20]</t>
  </si>
  <si>
    <t>0x82078[21]</t>
  </si>
  <si>
    <t>Transactions Pending. Endpoints: When set, this bit indicates that the function has issued Non-Posted Requests that have not been completed. A Function reports this bit cleared only when all outstanding Non-Posted Requests have completed or have been terminated by the Completion Timeout mechanism. This bit must also be cleared upon the completion of an FLR. Root and Switch Ports: The controller hardwires this bit to 0b.</t>
  </si>
  <si>
    <t>0x82078[31:23]</t>
  </si>
  <si>
    <t>pf2_pcie_cap_link_capabilities_reg</t>
  </si>
  <si>
    <t>0x8207C[3:0]</t>
  </si>
  <si>
    <t>Max Link Speed. This field indicates the maximum Link speed of the associated Port. The encoded value specifies a bit location in the Supported Link Speeds Vector (in the Link Capabilities 2 register) that corresponds to the maximum Link speed. All encodings other than the defined encodings are reserved. Multi-Function Devices associated with an Upstream Port must report the same value in this field for all functions. Note: The access attributes of this field are as follows: - Wire: R (sticky) - Dbi: if (DBI_RO_WR_EN == 1) then R/W else R Note: This register field is sticky.</t>
  </si>
  <si>
    <t>0x8207C[9:4]</t>
  </si>
  <si>
    <t>Maximum Link Width. This field indicates the maximum Link width (xN - corresponding to N Lanes) implemented by the component. This value is permitted to exceed the number of Lanes routed to the slot (Downstream Port), adapter connector (Upstream Port), or in the case of component-to-component connections, the actual wired connection width. All encodings other than the defined encodings are reserved. Multi-Function devices associated with an Upstream Port must report the same value in this field for all functions. Note: The access attributes of this field are as follows: - Wire: R (sticky) - Dbi: if (DBI_RO_WR_EN == 1) then R/W else R Note: This register field is sticky.</t>
  </si>
  <si>
    <t>0x8207C[11:10]</t>
  </si>
  <si>
    <t>Active State Power Management (ASPM) Support. This field indicates the level of ASPM supported on the given PCI Express Link. For more information on ASPM support requirements, see section 5.4.1 of PCI Express Base Specification. Multi-Function devices associated with an Upstream Port must report the same value in this field for all functions. Note: The access attributes of this field are as follows: - Wire: R (sticky) - Dbi: if (DBI_RO_WR_EN == 1) then R/W else R Note: This register field is sticky.</t>
  </si>
  <si>
    <t>0x8207C[14:12]</t>
  </si>
  <si>
    <t>L0s Exit Latency. This field indicates the L0s exit latency for the given PCI Express Link. The value reported indicates the length of time this Port requires to complete transition from L0s to L0. If L0s is not supported, the value is undefined; however, see the Implementation Note Potential Issues With Legacy Software When L0s is Not Supported in section 5.4.1.1 of PCI Express Base Specification for the recommended value. Note: Exit latencies may be influenced by PCI Express reference clock configuration depending upon whether a component uses a common or separate reference clock. Multi-Function Devices associated with an Upstream Port must report the same value in this field for all functions. There are two each of these register fields, this one and a shadow one at the same address. The Common Clock bit (PCIE_CAP_COMMON_CLK_CONFIG) of the Link Control Register (LINK_CONTROL_LINK_STATUS_REG) determines which one is used by the controller and which one is accessed by a read request. Common Clock operation is supported (possible) in the controller when one or more of the following expressions is true: - CX_NFTS !=CX_COMM_NFTS - DEFAULT_L0S_EXIT_LATENCY !=DEFAULT_COMM_L0S_EXIT_LATENCY - DEFAULT_L1_EXIT_LATENCY !=DEFAULT_COMM_L1_EXIT_LATENCY Common Clock operation is enabled in the controller when you set the Common Clock bit (PCIE_CAP_COMMON_CLK_CONFIG) of the Link Control Register (LINK_CONTROL_LINK_STATUS_REG). The assertion of CS2 (that is, assert the dbi_cs2 input, or the CS2 address bit for the AXI bridge) is required to write to the shadow field at this location. Note: The access attributes of this field are as follows: - Wire: R (sticky) - Dbi: if (DBI_RO_WR_EN == 1) then R/W else R Note: This register field is sticky.</t>
  </si>
  <si>
    <t>0x8207C[17:15]</t>
  </si>
  <si>
    <t>L1 Exit Latency. This field indicates the L1 exit latency for the given PCI Express Link. The value reported indicates the length of time this Port requires to complete transition from ASPM L1 to L0. If ASPM L1 is not supported, the value is undefined. Note: Exit latencies may be influenced by PCI Express reference clock configuration depending upon whether a component uses a common or separate reference clock. Multi-Function Devices associated with an Upstream Port must report the same value in this field for all functions. There are two each of these register fields, this one and a shadow one at the same address. The Common Clock bit (PCIE_CAP_COMMON_CLK_CONFIG) of the Link Control Register (LINK_CONTROL_LINK_STATUS_REG) determines which one is used by the controller and which one is accessed by a read request. Common Clock operation is supported (possible) in the controller when one or more of the following expressions is true: - CX_NFTS !=CX_COMM_NFTS - DEFAULT_L0S_EXIT_LATENCY !=DEFAULT_COMM_L0S_EXIT_LATENCY - DEFAULT_L1_EXIT_LATENCY !=DEFAULT_COMM_L1_EXIT_LATENCY Common Clock operation is enabled in the controller when you set the Common Clock bit (PCIE_CAP_COMMON_CLK_CONFIG) of the Link Control Register (LINK_CONTROL_LINK_STATUS_REG). The assertion of CS2 (that is, assert the dbi_cs2 input, or the CS2 address bit for the AXI bridge) is required to write to the shadow field at this location. Note: The access attributes of this field are as follows: - Wire: R (sticky) - Dbi: if (DBI_RO_WR_EN == 1) then R/W else R Note: This register field is sticky.</t>
  </si>
  <si>
    <t>0x8207C[18]</t>
  </si>
  <si>
    <t>Clock Power Management. For Upstream Ports, a value of 1b in this bit indicates that the component tolerates the removal of any reference clock(s) through the clock request (CLKREQ#) mechanism when the Link is in the L1 and L2/L3 Ready Link states. A value of 0b indicates the component does not have this capability and that reference clock(s) must not be removed in these Link states. L1 PM Substates defines other semantics for the CLKREQ# signal, which are managed independently of Clock Power Management. This Capability is applicable only in form factors that support clock request (CLKREQ#) capability. For a Multi-Function device associated with an Upstream Port, each Function indicates its capability independently. Power Management configuration software must only permit reference clock removal if all functions of the Multi-Function device indicate a 1b in this bit. For ARI Devices, all Functions must indicate the same value in this bit. For Downstream Ports, the controller hardwires this bit to 0b. Note: The access attributes of this field are as follows: - Wire: R (sticky) - Dbi: if (DBI_RO_WR_EN == 1) then R/W(sticky) else R(sticky) Note: This register field is sticky.</t>
  </si>
  <si>
    <t>0x8207C[19]</t>
  </si>
  <si>
    <t>Surprise Down Error Reporting Capable. For a Downstream Port, this bit must be set if the component supports the optional capability of detecting and reporting a Surprise Down error condition. For Upstream Ports and components that do not support this optional capability, the controller hardwires this bit to 0b. Note: This register field is sticky.</t>
  </si>
  <si>
    <t>0x8207C[20]</t>
  </si>
  <si>
    <t>Data Link Layer Link Active Reporting Capable. For a Downstream Port, the controller hardwires this bit to 1b if the component supports the optional capability of reporting the DL_Active state of the Data Link Control and Management State Machine. For a hot-plug capable Downstream Port (as indicated by the Hot-Plug Capable bit of the Slot Capabilities register) or a Downstream Port that supports Link speeds greater than 5.0 GT/s, the controller hardwires this bit to 1b. For Upstream Ports and components that do not support this optional capability, the controller hardwires this bit to 0b.</t>
  </si>
  <si>
    <t>0x8207C[21]</t>
  </si>
  <si>
    <t>Link Bandwidth Notification Capability. A value of 1b indicates support for the Link Bandwidth Notification status and interrupt mechanisms. This capability is required for all Root Ports and Switch Downstream Ports supporting Links wider than x1 and/or multiple Link speeds. This field is not applicable and is Reserved for Endpoints, PCI Express to PCI/PCI-X bridges, and Upstream Ports of Switches. For functions that do not implement the Link Bandwidth Notification Capability the controller hardwires this bit to 0b. Note: This register field is sticky.</t>
  </si>
  <si>
    <t>0x8207C[22]</t>
  </si>
  <si>
    <t>ASPM Optionality Compliance. This field must be set to 1b in all functions. Components implemented against certain earlier versions of this specification will have this bit set to 0b. Software is permitted to use the value of this bit to help determine whether to enable ASPM or whether to run ASPM compliance tests. Note: The access attributes of this field are as follows: - Wire: HWINIT - Dbi: if (DBI_RO_WR_EN == 1) then R/W else R</t>
  </si>
  <si>
    <t>0x8207C[23]</t>
  </si>
  <si>
    <t>0x8207C[31:24]</t>
  </si>
  <si>
    <t>Port Number. This field indicates the PCI Express Port number for the given PCI Express Link. Multi-Function Devices associated with an Upstream Port must report the same value in this field for all functions. Note: The access attributes of this field are as follows: - Wire: HWINIT - Dbi: if (DBI_RO_WR_EN == 1) then R/W else R</t>
  </si>
  <si>
    <t>pf2_pcie_cap_link_control_link_status_reg</t>
  </si>
  <si>
    <t>0x82080[1:0]</t>
  </si>
  <si>
    <t>Active State Power Management (ASPM) Control. This field controls the level of ASPM enabled on the given PCI Express Link. See section 5.4.1.3 of PCI Express Base Specification for requirements on when and how to enable ASPM. Note: L0s Entry Enabled enables the Transmitter to enter L0s. If L0s is supported, the Receiver must be capable of entering L0s even when the Transmitter is disabled from entering L0s (00b or 10b). ASPM L1 must be enabled by software in the Upstream component on a Link prior to enabling ASPM L1 in the Downstream component on that Link. When disabling ASPM L1, software must disable ASPM L1 in the Downstream component on a Link prior to disabling ASPM L1 in the Upstream component on that Link. ASPM L1 must only be enabled on the Downstream component if both components on a Link support ASPM L1. For Multi-Function Devices (including ARI Devices), it is recommended that software program the same value for this field in all Functions. For non-ARI Multi-Function Devices, only capabilities enabled in all Functions are enabled for the component as a whole. For ARI Devices, ASPM Control is determined solely by the setting in Function0, regardless of Function 0's D-state. The settings in the other Functions always return whatever value software programmed for each, but otherwise are ignored by the component. Software must not enable L0s in either direction on a given Link unless components on both sides of the Link each support L0s; otherwise, the result is undefined.</t>
  </si>
  <si>
    <t>0x82080[2]</t>
  </si>
  <si>
    <t>0x82080[3]</t>
  </si>
  <si>
    <t>Read Completion Boundary (RCB). Root Ports: Indicates the RCB value for the Root Port. Refer to section 2.3.1.1 of PCI Express Base Specification for the definition of the parameter RCB. The controller hardwires this bit for a Root Port and returns its RCB support capabilities. Endpoints and Bridges: Optionally set by configuration software to indicate the RCB value of the Root Port Upstream from the Endpoint or Bridge. Refer to Section 2.3.1.1 of PCI Express Base Specification for the definition of the parameter RCB is same as Root Port. Configuration software must only set this bit if the Root Port Upstream from the Endpoint or Bridge reports an RCB value of 128 bytes (a value of 1b in the Read Completion Boundary bit). For functions that do not implement this feature, the controller hardwires this bit to 0b. Note: The access attributes of this field are as follows: - Wire: R/W - Dbi: R/W</t>
  </si>
  <si>
    <t>0x82080[4]</t>
  </si>
  <si>
    <t>Link Disable. This bit disables the Link by directing the LTSSM to the Disabled state when set; this bit is Reserved on Endpoints, PCI Express to PCI/PCI-X bridges, and Upstream Ports of Switches. Writes to this bit are immediately reflected in the value read from the bit, regardless of actual Link state. After clearing this bit, software must honor timing requirements defined in Section 6.6.1 with respect to the first Configuration Read following a Conventional Reset. In a DSP that supports crosslink, the controller gates the write value with the CROSS_LINK_EN field in PORT_LINK_CTRL_OFF. Note: The access attributes of this field are as follows: - Wire: CX_CROSSLINK_ENABLE=1 andand PORT_LINK_CTRL_OFF.CROSS_LINK_EN=1CX_CROSSLINK_ENABLE=0 andand dsp=1 ? RW : RO - Dbi: CX_CROSSLINK_ENABLE=1 andand PORT_LINK_CTRL_OFF.CROSS_LINK_EN=1CX_CROSSLINK_ENABLE=0 andand dsp=1? RW : RO</t>
  </si>
  <si>
    <t>0x82080[5]</t>
  </si>
  <si>
    <t>Retrain Link. A write of 1b to this bit initiates Link retraining by directing the Physical Layer LTSSM to the Recovery state. If the LTSSM is already in Recovery or Configuration, re-entering Recovery is permitted but not required. If the Port is in DPC when a write of 1b to this bit occurs, the result is undefined. Reads of this bit always return 0b. It is permitted to write 1b to this bit while simultaneously writing modified values to other fields in this register. If the LTSSM is not already in Recovery or Configuration, the resulting Link training must use the modified values. If the LTSSM is already in Recovery or Configuration, the modified values are not required to affect the Link training that's already in progress. This bit is not applicable and is Reserved for Endpoints, PCI Express to PCI/PCI-X bridges, and Upstream Ports of Switches. This bit always returns 0b when read. Note: The access attributes of this field are as follows: - Wire: see description - Dbi: see description</t>
  </si>
  <si>
    <t>0x82080[6]</t>
  </si>
  <si>
    <t>Common Clock Configuration. When set, this bit indicates that this component and the component at the opposite end of this Link are operating with a distributed common reference clock. A value of 0b indicates that this component and the component at the opposite end of this Link are operating with asynchronous reference clock. For non-ARI Multi-Function Devices, software must program the same value for this bit in all Functions. If not all Functions are Set, then the component must as a whole assume that its reference clock is not common with the Upstream component. For ARI Devices, Common Clock Configuration is determined solely by the setting in Function 0. The settings in the other Functions always return whatever value software programmed for each, but otherwise are ignored by the component. Components utilize this common clock configuration information to report the correct L0s and L1 Exit Latencies. After changing the value in this bit in both components on a Link, software must trigger the Link to retrain by writing a 1b to the Retrain Link bit of the Downstream Port.</t>
  </si>
  <si>
    <t>0x82080[7]</t>
  </si>
  <si>
    <t>Extended Synch. When set, this bit forces the transmission of additional Ordered Sets when exiting the L0s state (see section 4.2.4.5 of PCI Express Base Specification) and when in the Recovery state (see section 4.2.6.4.1 of PCI Express Base Specification). This mode provides external devices (for example, logic analyzers) monitoring the Link time to achieve bit and Symbol lock before the Link enters the L0 state and resumes communication. For Multi-Function devices if any function has this bit set, then the component must transmit the additional Ordered Sets when exiting L0s or when in Recovery.</t>
  </si>
  <si>
    <t>0x82080[8]</t>
  </si>
  <si>
    <t>Enable Clock Power Management. Applicable only for Upstream Ports and with form factors that support a Clock Request (CLKREQ#) mechanism, this bit operates as follows: For a non-ARI Multi-Function Device, power-management-configuration software must only Set this bit if all Functions of the Multi-Function Device indicate a 1b in the Clock Power Management bit of the Link Capabilities register. The component is permitted to use the CLKREQ# signal to power manage Link clock only if this bit is Set for all Functions. For ARI Devices, Clock Power Management is enabled solely by the setting in Function 0. The settings in the other Functions always return whatever value software programmed for each, but otherwise are ignored by the component. The CLKREQ# signal may also be controlled through the L1 PM Substates mechanism. Such control is not affected by the setting of this bit. For Downstream Ports and components that do not support Clock Power Management (as indicated by a 0b value in the Clock Power Management bit of the Link Capabilities register), the controller hardwires this bit to 0b. The write value is gated with the PCIE_CAP_CLOCK_POWER_MAN field in LINK_CAPABILITIES_REG. Note: The access attributes of this field are as follows: - Wire: LINK_CAPABILITIES_REG.PCIE_CAP_CLOCK_POWER_MAN ? RWS : ROS - Dbi: LINK_CAPABILITIES_REG.PCIE_CAP_CLOCK_POWER_MAN ? RWS : ROS Note: This register field is sticky.</t>
  </si>
  <si>
    <t>0x82080[9]</t>
  </si>
  <si>
    <t>Hardware Autonomous Width Disable. When set, this bit disables hardware from changing the Link width for reasons other than attempting to correct unreliable Link operation by reducing Link width. For a Multi-Function Device associated with an Upstream Port, the bit in Function 0 is of type RW, and only Function 0 controls the component's Link behavior. In all other Functions of that device, this bit is of type RsvdP. For components that do not implement the ability autonomously to change Link width, the ciontroller hardwires this bit to 0b. Note: The access attributes of this field are as follows: - Wire: R/W - Dbi: R/W</t>
  </si>
  <si>
    <t>0x82080[10]</t>
  </si>
  <si>
    <t>Link Bandwidth Management Interrupt Enable. When set, this bit enables the generation of an interrupt to indicate that the Link Bandwidth Management Status bit has been set. The write value is gated with the PCIE_CAP_LINK_BW_NOT_CAP field in LINK_CAPABILITIES_REG. This bit is not applicable and is Reserved for Endpoints, PCI Express-to-PCI/PCI-X bridges, and Upstream Ports of Switches. For functions that do not implement the Link Bandwidth Notification Capability, the controller hardwires this bit to 0b. Note: The access attributes of this field are as follows: - Wire: LINK_CAPABILITIES_REG.PCIE_CAP_LINK_BW_NOT_CAP ? RW : RO - Dbi: LINK_CAPABILITIES_REG.PCIE_CAP_LINK_BW_NOT_CAP ? RW : RO</t>
  </si>
  <si>
    <t>0x82080[11]</t>
  </si>
  <si>
    <t>Link Autonomous Bandwidth Management Interrupt Enable. When set, this bit enables the generation of an interrupt to indicate that the Link Autonomous Bandwidth Status bit has been set. The write value is gated with the PCIE_CAP_LINK_BW_NOT_CAP field in LINK_CAPABILITIES_REG. This bit is not applicable and is Reserved for Endpoints, PCI Express-to-PCI/PCI-X bridges, and Upstream Ports of Switches. For functions that do not implement the Link Bandwidth Notification Capability, the controller hardwires this bit to 0b. Note: The access attributes of this field are as follows: - Wire: LINK_CAPABILITIES_REG.PCIE_CAP_LINK_BW_NOT_CAP ? RW : RO - Dbi: LINK_CAPABILITIES_REG.PCIE_CAP_LINK_BW_NOT_CAP ? RW : RO</t>
  </si>
  <si>
    <t>0x82080[13:12]</t>
  </si>
  <si>
    <t>0x82080[15:14]</t>
  </si>
  <si>
    <t>DRS Signaling Control. Indicates the mechanism used to report reception of a DRS message. Must be implemented for Downstream Ports with the DRS Supported bit Set in the Link Capabilities 2 Register. Encodings are: If DRS Supported is set, receiving a DRS Message will set DRS Message Received in the Link Status 2 Register but will otherwise have no effect If the DRS Message Received bit in the Link Status 2 Register transitions from 0 to 1, and either MSI or MSI-X is enabled, an MSI or MSI-X interrupt is generated using the vector in Interrupt Message Number (section 7.5.3.2) If the DRS Message Received bit in the Link Status 2 Register transitions from 0 to 1, the Port must send an FRS Message Upstream with the FRS Reason field set to DRS Message Received. Behavior is undefined if this field is set to 10b and the FRS Supported bit in the Device Capabilities 2 Register is Clear. Behavior is undefined if this field is set to 11b. For Downstream Ports with the DRS Supported bit clear in the Link Capabilities 2 register, the controller hardwires this field to 00b. This field is Reserved for Upstream Ports.</t>
  </si>
  <si>
    <t>0x82080[19:16]</t>
  </si>
  <si>
    <t>0x82080[25:20]</t>
  </si>
  <si>
    <t>0x82080[26]</t>
  </si>
  <si>
    <t>0x82080[27]</t>
  </si>
  <si>
    <t>Link Training. This read-only bit indicates that the Physical Layer LTSSM is in the Configuration or Recovery state, or that 1b was written to the Retrain Link bit but Link training has not yet begun. Hardware clears this bit when the LTSSM exits the Configuration/Recovery state. This bit is not applicable and Reserved for Endpoints, PCI Express to PCI/PCI-X bridges, and Upstream Ports of Switches, and the controller hardwires it to 0b. Note: The access attributes of this field are as follows: - Wire: RSVDP - Dbi: R</t>
  </si>
  <si>
    <t>0x82080[28]</t>
  </si>
  <si>
    <t>Slot Clock Configuration. This bit indicates that the component uses the same physical reference clock that the platform provides on the connector. If the device uses an independent clock irrespective of the presence of a reference clock on the connector, this bit must be clear. For a Multi-Function Device, each Function must report the same value for this bit. Note: The access attributes of this field are as follows: - Wire: HWINIT - Dbi: if (DBI_RO_WR_EN == 1) then R/W else R</t>
  </si>
  <si>
    <t>0x82080[29]</t>
  </si>
  <si>
    <t>Data Link Layer Link Active. This bit indicates the status of the Data Link Control and Management State Machine. It returns a 1b to indicate the DL_Active state, 0b otherwise. This bit must be implemented if the Data Link Layer Link Active Reporting Capable bit is 1b. Otherwise, the controller hardwires it to 0b.</t>
  </si>
  <si>
    <t>0x82080[30]</t>
  </si>
  <si>
    <t>Link Bandwidth Management Status. This bit is set by hardware to indicate that either of the following has occurred without the Port transitioning through DL_Down status: A Link retraining has completed following a write of 1b to the Retrain Link bit. Note: This bit is set following any write of 1b to the Retrain Link bit, including when the Link is in the process of retraining for some other reason. Hardware has changed Link speed or width to attempt to correct unreliable Link operation, either through an LTSSM timeout or a higher level process. This bit must be set if the Physical Layer reports a speed or width change was initiated by the Downstream component that was not indicated as an autonomous change. This bit is not applicable and is Reserved for Endpoints, PCI Express-to-PCI/PCI-X bridges, and Upstream Ports of Switches. For functions that do not implement the Link Bandwidth Notification Capability, the controller hardwires this bit to 0b. The default value of this bit is 0b. The write value is gated with the PCIE_CAP_LINK_BW_NOT_CAP field in LINK_CAPABILITIES_REG. Note: The access attributes of this field are as follows: - Wire: RSVDP - Dbi: R</t>
  </si>
  <si>
    <t>0x82080[31]</t>
  </si>
  <si>
    <t>Link Autonomous Bandwidth Status. This bit is set by hardware to indicate that hardware has autonomously changed Link speed or width, without the Port transitioning through DL_Down status, for reasons other than to attempt to correct unreliable Link operation. This bit must be set if the Physical Layer reports a speed or width change was initiated by the Downstream component that was indicated as an autonomous change. The write value is gated with the PCIE_CAP_LINK_BW_NOT_CAP field in LINK_CAPABILITIES_REG. This bit is not applicable and is Reserved for Endpoints, PCI Express-to-PCI/PCI-X bridges, and Upstream Ports of Switches. For functions that do not implement the Link Bandwidth Notification Capability, the controller hardwires this bit to 0b. Note: The access attributes of this field are as follows: - Wire: RSVDP - Dbi: R</t>
  </si>
  <si>
    <t>pf2_pcie_cap_device_capabilities2_reg</t>
  </si>
  <si>
    <t>0x82094[3:0]</t>
  </si>
  <si>
    <t>Completion Timeout Ranges Supported. This field indicates device Function support for the optional Completion Timeout programmability mechanism. This mechanism allows system software to modify the Completion Timeout value. This field is applicable only to Root Ports, Endpoints that issue Requests on their own behalf, and PCI Express to PCI/PCI-X Bridges that take ownership of Requests issued on PCI Express. For all other Functions this field is Reserved and must be hardwired to 0000b. Four time value ranges are defined: - Range A: 50 us to 10 ms - Range B: 10 ms to 250 ms - Range C: 250 ms to 4 s - Range D: 4 s to 64 s Bits are set according to the list below to show timeout value ranges supported. All encodings other than the defined encodings are reserved. It is strongly recommended that the Completion Timeout mechanism not expire in less than 10 ms.</t>
  </si>
  <si>
    <t>0x82094[4]</t>
  </si>
  <si>
    <t>Completion Timeout Disable Supported. A value of 1b indicates support for the Completion Timeout Disable mechanism. The Completion Timeout Disable mechanism is required for Endpoints that issue Requests on their own behalf and PCI Express to PCI/PCI-X Bridges that take ownership of Requests issued on PCI Express. This mechanism is optional for Root Ports. For all other Functions this field is Reserved and the controller hardwires this bit to 0b.</t>
  </si>
  <si>
    <t>0x82094[5]</t>
  </si>
  <si>
    <t>ARI Forwarding Supported. Applicable only to Switch Downstream Ports and Root Ports; must be 0b for other Function types. This bit must be set to 1b if a Switch Downstream Port or Root Port supports this optional capability. For more information, see section 6.13 of PCI Express Base Specification.</t>
  </si>
  <si>
    <t>0x82094[6]</t>
  </si>
  <si>
    <t>AtomicOp Routing Supported. Applicable only to Switch Upstream Ports, Switch Downstream Ports, and Root Ports; must be 0b for other Function types. This bit must be set to 1b if the Port supports this optional capability. For more information, see section 6.15 of PCI Express Base Specification.</t>
  </si>
  <si>
    <t>0x82094[7]</t>
  </si>
  <si>
    <t>32-bit AtomicOp Completer Supported. Applicable to Functions with Memory Space BARs as well as all Root Ports; must be 0b otherwise. Includes FetchAdd, Swap, and CAS AtomicOps. This bit must be set to 1b if the Function supports this optional capability. For more information on additional RC requirements, see section 6.15.3.1 of PCI Express Base Specification.</t>
  </si>
  <si>
    <t>0x82094[8]</t>
  </si>
  <si>
    <t>64-bit AtomicOp Completer Supported. Applicable to Functions with Memory Space BARs as well as all Root Ports; must be 0b otherwise. Includes FetchAdd, Swap, and CAS AtomicOps. This bit must be set to 1b if the Function supports this optional capability. For more information on additional RC requirements, see section 6.15.3.1 of PCI Express Base Specification.</t>
  </si>
  <si>
    <t>0x82094[9]</t>
  </si>
  <si>
    <t>128-bit CAS Completer Supported. Applicable to Functions with Memory Space BARs as well as all Root Ports; must be 0b otherwise. This bit must be set to 1b if the Function supports this optional capability. For more information, see section 6.15 of PCI Express Base Specification.</t>
  </si>
  <si>
    <t>0x82094[10]</t>
  </si>
  <si>
    <t>No RO-enabled PR-PR Passing. If this bit is set, the routing element never carries out the passing permitted by Table 2-39 of PCI Express Base Specification entry A2b that is associated with the Relaxed Ordering Attribute field being Set. This bit applies only for Switches and RCs that support peer-to-peer traffic between Root Ports. This bit applies only to Posted Requests being forwarded through the Switch or RC and does not apply to traffic originating or terminating within the Switch or RC itself. All Ports on a Switch or RC must report the same value for this bit. For all other functions, this bit must be 0b.</t>
  </si>
  <si>
    <t>0x82094[11]</t>
  </si>
  <si>
    <t>LTR Mechanism Supported. A value of 1b indicates support for the optional Latency Tolerance Reporting (LTR) mechanism. Root Ports, Switches and Endpoints are permitted to implement this capability. For a Multi-Function Device associated with an Upstream Port, each Function must report the same value for this bit. For Bridges and other Functions that do not implement this capability, the controller hardwires this bit to 0b. Note: The access attributes of this field are as follows: - Wire: R (sticky) - Dbi: if (DBI_RO_WR_EN == 1) then R/W(Sticky) else R(Sticky) Note: This register field is sticky.</t>
  </si>
  <si>
    <t>0x82094[12]</t>
  </si>
  <si>
    <t>TPH Completer Supported Bit 0. Value of this bit along with TPH Completer Supported Bit 1 indicates Completer support for TPH or Extended TPH. Applicable only to Root Ports and Endpoints. For all other Functions, this field is Reserved. For more information, see section 6.17 of PCI Express Base Specification.</t>
  </si>
  <si>
    <t>0x82094[13]</t>
  </si>
  <si>
    <t>0x82094[15:14]</t>
  </si>
  <si>
    <t>LN System CLS. Applicable only to Root Ports and RCRBs; must be 00b for all other Function types. This field indicates if the Root Port or RCRB supports LN protocol as an LN Completer, and if so, what cacheline size is in effect. All encodings other than the defined encodings are reserved. Note: This register field is sticky.</t>
  </si>
  <si>
    <t>0x82094[16]</t>
  </si>
  <si>
    <t>0x82094[17]</t>
  </si>
  <si>
    <t>10-Bit Tag Requester Supported. If this bit is set, the Function supports 10-Bit Tag Requester capability; otherwise, the Function does not. This bit must not be set if the 10-Bit Tag Completer Supported bit is clear. Note: 10-Bit Tag field generation must be enabled by the 10-Bit Tag Requester Enable bit in the Device Control 2 register of the Requester Function before 10-Bit Tags can be generated by the Requester. For more information, see section 2.2.6.2. of PCI Express Base Specification.</t>
  </si>
  <si>
    <t>0x82094[20]</t>
  </si>
  <si>
    <t>Extended Fmt Field Supported. If set, the Function supports the 3-bit definition of the Fmt field. If clear, the Function supports a 2-bit definition of the Fmt field. For more information, see section 2.2 of PCI Express Base Specification. Must be set for Functions that support End-End TLP Prefixes. All Functions in an Upstream Port must have the same value for this bit. Each Downstream Port of a component may have a different value for this bit. It is strongly recommended that Functions support the 3-bit definition of the Fmt field. Note: The access attributes of this field are as follows: - Wire: R (sticky) - Dbi: if (DBI_RO_WR_EN == 1) then R/W else R Note: This register field is sticky.</t>
  </si>
  <si>
    <t>0x82094[21]</t>
  </si>
  <si>
    <t>End-End TLP Prefix Supported. Indicates whether End-End TLP Prefix support is offered by a Function. Values are: All Ports of a Switch must have the same value for this bit. Note: The access attributes of this field are as follows: - Wire: R (sticky) - Dbi: if (DBI_RO_WR_EN == 1) then R/W else R Note: This register field is sticky.</t>
  </si>
  <si>
    <t>0x82094[23:22]</t>
  </si>
  <si>
    <t>Max End-End TLP Prefixes. Indicates the maximum number of End-End TLP Prefixes supported by this Function. For more information, see Section 2.2.10.2 of PCI Express Base Specification. If End-End TLP Prefix Supported is clear, this field is RsvdP. Different Root Ports that have the End-End TLP Prefix Supported bit set are permitted to report different values for this field. For Switches where End-End TLP Prefix Supported is set, this field must be 00b indicating support for up to four End-End TLP Prefixes. Note: The access attributes of this field are as follows: - Wire: R (sticky) - Dbi: if (DBI_RO_WR_EN == 1) then R/W else R Note: This register field is sticky.</t>
  </si>
  <si>
    <t>0x82094[27]</t>
  </si>
  <si>
    <t>0x82094[28]</t>
  </si>
  <si>
    <t>Deferrable Memory Write (DMWr) Completer Supported. Applicable to Functions with Memory Space BARs as well as all Root Ports; This bit must be Set if the Function can serve as a DMWr Completer. For more information, see Section 6.30 of PCI Express Base Specification.</t>
  </si>
  <si>
    <t>0x82094[30:29]</t>
  </si>
  <si>
    <t>Deferrable Memory Write (DMWr) Lengths Supported. Applicable to Functions with either the DMWr Routing Supported bit Set or the DMWR Completer Supported bit Set (or both). This field indicates the largest DMWr TLP that this Function can receive. When applicable, all Functions in a Multi-Function Device associated with an Upstream Port must report the same value in this field. This field is RsvdP if both DMWr Completer Supported and DMWr Routing Supported are Clear. For more information, see Section 6.30 of PCI Express Base Specification.</t>
  </si>
  <si>
    <t>pf2_pcie_cap_device_control2_device_status2_reg</t>
  </si>
  <si>
    <t>0x82098[3:0]</t>
  </si>
  <si>
    <t>Completion Timeout Value. In device Functions that support Completion Timeout programmability, this field allows system software to modify the Completion Timeout value. This field is applicable to Root Ports, Endpoints that issue Requests on their own behalf, and PCI Express to PCI/PCI-X Bridges that take ownership of Requests issued on PCI Express. For all other Functions this field is Reserved and controller hardwires it to 0000b. A Function that does not support this optional capability must hardwire this field to 0000b and is required to implement a timeout value in the range 50 us to 50 ms. Functions that support Completion Timeout programmability must support the values given below corresponding to the programmability ranges indicated in the Completion Timeout Ranges Supported field. All encodings other than the defined encodings are reserved. It is strongly recommended that the Completion Timeout mechanism not expire in less than 10 ms. Values available if Range A (50 us to 10 ms) programmability range is supported: Values available if Range B (10 ms to 250 ms) programmability range is supported: Values available if Range C (250 ms to 4 s) programmability range is supported: Values available if the Range D (4 s to 64 s) programmability range is supported: Software is permitted to change the value in this field at any time. For Requests already pending when the Completion Timeout Value is changed, hardware is permitted to use either the new or the old value for the outstanding Requests, and is permitted to base the start time for each Request either on when this value was changed or on when each request was issued. Note: The access attributes of this field are as follows: - Wire: R/W - Dbi: R/W</t>
  </si>
  <si>
    <t>0x82098[4]</t>
  </si>
  <si>
    <t>0x82098[5]</t>
  </si>
  <si>
    <t>0x82098[6]</t>
  </si>
  <si>
    <t>AtomicOp Requester Enable. Applicable only to Endpoints and Root Ports; the controller hardwires this bit to 0b for other Function types. The Function is allowed to initiate AtomicOp Requests only if this bit and the Bus Master Enable bit in the Command register are both set. This bit is required to be RW if the Endpoint or Root Port is capable of initiating AtomicOp Requests, but otherwise is permitted to be hardwired to 0b. This bit does not serve as a capability bit. This bit is permitted to be RW even if no AtomicOp Requester capabilities are supported by the Endpoint or Root Port. Reflected on the cfg_atomic_req_en output. Note: The access attributes of this field are as follows: - Wire: R/W - Dbi: R/W</t>
  </si>
  <si>
    <t>0x82098[7]</t>
  </si>
  <si>
    <t>AtomicOp Egress Blocking. AtomicOp Egress Blocking. Applicable and mandatory for Switch Upstream Ports, Switch Downstream Ports, and Root Ports that implement AtomicOp routing capability; otherwise the controller hardwires this bit to 0b. When this bit is set, AtomicOp Requests that target going out this Egress Port must be blocked. For more information, see section 6.15.2 of PCI Express Base Specification. Reflected on the cfg_atomic_egress_block output.</t>
  </si>
  <si>
    <t>0x82098[8]</t>
  </si>
  <si>
    <t>IDO Request Enable. If this bit is set, the Function is permitted to set the ID-Based Ordering (IDO) bit (Attr[2]) of Requests it initiates (for more details, see section 2.2.6.3 and section 2.4 of PCI Express Base Specification). Endpoints and Root Ports are permitted to implement this capability. A Function is permitted to hardwire this bit to 0b if it never sets the IDO attribute in Requests. Note: The access attributes of this field are as follows: - Wire: R/W - Dbi: R/W</t>
  </si>
  <si>
    <t>0x82098[9]</t>
  </si>
  <si>
    <t>IDO Completion Enable. If this bit is set, the Function is permitted to set the ID-Based Ordering (IDO) bit (Attr[2]) of Completions it returns (for more details, see section 2.2.6.3 and Section 2.4 of PCI Express Base Specification). Endpoints and Root Ports are permitted to implement this capability. A Function is permitted to hardwire this bit to 0b if it never sets the IDO attribute in Completions. Note: The access attributes of this field are as follows: - Wire: R/W - Dbi: R/W</t>
  </si>
  <si>
    <t>0x82098[10]</t>
  </si>
  <si>
    <t>LTR Mechanism Enable. When set to 1b, this bit enables Upstream Ports to send LTR messages and Downstream Ports to process LTR Messages. For a Multi-Function Device associated with an Upstream Port of a device that implements LTR, the bit in Function 0 is RW, and only Function 0 controls the component's Link behavior. In all other Functions of that device, this bit is RsvdP. Functions that do not implement the LTR mechanism are permitted to hardwire this bit to 0b. For Downstream Ports, this bit must be reset to the default value if the Port goes to DL_Down status. The write value is gated with the PCIE_CAP_LTR_SUPP field of DEVICE_CAPABILITIES2_REG. Note: RW for function #0 and RsdvP for all other functions. Note: The access attributes of this field are as follows: - Wire: if (pf=0 andand DEVICE_CAPABILITIES2_REG.PCIE_CAP_LTR_SUPP) then R/W else R - Dbi: if (pf=0 andand DEVICE_CAPABILITIES2_REG.PCIE_CAP_LTR_SUPP) then R/W else R</t>
  </si>
  <si>
    <t>0x82098[15]</t>
  </si>
  <si>
    <t>End-End TLP Prefix Blocking. Controls whether the routing function is permitted to forward TLPs containing an End-End TLP Prefix. This bit affects TLPs that exit the Switch/Root Complex using the associated Port. It does not affect TLPs forwarded internally within the Switch/Root Complex. It does not affect TLPs that enter through the associated Port, that originate in the associated Port or originate in a Root Complex Integrated Device integrated with the associated Port. Blocked TLPs are reported by the TLP Prefix Blocked Error. This bit is hardwired to 1b in Root Ports that support End-End TLP Prefixes but do not support forwarding of End-End TLP Prefixes. This bit is applicable to Root Ports and Switch Ports where the End-End TLP Prefix Supported bit is set. This bit is not applicable and is RsvdP in all other cases.</t>
  </si>
  <si>
    <t>0x82098[31:16]</t>
  </si>
  <si>
    <t>pf2_pcie_cap_link_capabilities2_reg</t>
  </si>
  <si>
    <t>0x8209C[0]</t>
  </si>
  <si>
    <t>0x8209C[7:1]</t>
  </si>
  <si>
    <t>0x8209C[8]</t>
  </si>
  <si>
    <t>Crosslink Supported. When set to 1b, this bit indicates that the associated Port supports crosslinks (for more details, see section 4.2.6.3.1 of PCI Express Base Specification). When set to 0b on a Port that supports Link speeds of 8.0 GT/s or higher, this bit indicates that the associated Port does not support crosslinks. When set to 0b on a Port that only supports Link speeds of 2.5 GT/s or 5.0 GT/s, this bit provides no information regarding the Port's level of crosslink support. It is recommended that this bit be Set in any Port that supports crosslinks even though doing so is only required for Ports that also support operating at 8.0 GT/s or higher Link speeds. Note: Software should use this bit when referencing fields whose definition depends on whether or not the Port supports crosslinks (for more details, see section 7.7.3.4 of PCI Express Base Specification). Multi-Function Devices associated with an Upstream Port must report the same value in this field for all Functions.</t>
  </si>
  <si>
    <t>0x8209C[22:9]</t>
  </si>
  <si>
    <t>0x8209C[23]</t>
  </si>
  <si>
    <t>Retimer Presence Detect Supported. When set to 1b, this bit indicates that the associated Port supports detection and reporting of Retimer presence. This bit must be set to 1b in a Port when the Supported Link Speeds Vector of the Link Capabilities 2 register indicates support for a Link speed of 16.0 GT/s or higher. It is permitted to be set to 1b regardless of the supported Link speeds. Multi-Function Devices associated with an Upstream Port must report the same value in this field for all Functions. Note: The access attributes of this field are as follows: - Wire: HWINIT - Dbi: if (DBI_RO_WR_EN == 1) then R/W(sticky) else R(sticky)</t>
  </si>
  <si>
    <t>0x8209C[24]</t>
  </si>
  <si>
    <t>Two Retimers Presence Detect Supported. When set to 1b, this bit indicates that the associated Port supports detection and reporting of two Retimers presence. This bit must be set to 1b in a Port when the Supported Link Speeds Vector of the Link Capabilities 2 register indicates support for a Link speed of 16.0 GT/s or higher. It is permitted to be set to 1b regardless of the supported Link speeds if the Retimer Presence Detect Supported bit is also set to 1b. Multi-Function Devices associated with an Upstream Port must report the same value in this field for all Functions. Note: The access attributes of this field are as follows: - Wire: HWINIT - Dbi: if (DBI_RO_WR_EN == 1) then R/W(sticky) else R(sticky)</t>
  </si>
  <si>
    <t>0x8209C[30:25]</t>
  </si>
  <si>
    <t>pf2_pcie_cap_link_control2_link_status2_reg</t>
  </si>
  <si>
    <t>0x820A0[3:0]</t>
  </si>
  <si>
    <t>Target Link Speed. For Downstream Ports, this field sets an upper limit on Link operational speed by restricting the values advertised by the Upstream component in its training sequences. The encoded value specifies a bit location in the Supported Link Speeds Vector (in the Link Capabilities 2 register) that corresponds to the desired target Link speed. All encodings other than the defined encodings are reserved. If a value is written to this field that does not correspond to a supported speed (as indicated by the Supported Link Speeds Vector), the result is undefined. If either of the Enter Compliance or Enter Modified Compliance bits are implemented, then this field must also be implemented. The default value of this field is the highest Link speed supported by the component (as reported in the Max Link Speed field of the Link Capabilities register) unless the corresponding platform/form factor requires a different default value. For both Upstream and Downstream Ports, this field is used to set the target compliance mode speed when software is using the Enter Compliance bit to force a Link into compliance mode. For Upstream Ports, if the Enter Compliance bit is Clear, this field is permitted to have no effect. For a Multi-Function Device associated with an Upstream Port, the field in Function 0 is of type RWS, and only Function 0 controls the component's Link behavior. In all other Functions of that device, this field is of type RsvdP. Components that support only the 2.5 GT/s speed are permitted to hardwire this field to 0000b. Note: The access attributes of this field are as follows: - Wire: R/W (sticky) - Dbi: R/W (sticky) Note: This register field is sticky.</t>
  </si>
  <si>
    <t>0x820A0[4]</t>
  </si>
  <si>
    <t>Enter Compliance. Software is permitted to force a Link to enter Compliance mode (at the speed indicated in the Target Link Speed field and the de-emphasis/preset level indicated by the Compliance Preset/De-emphasis field) by setting this bit to 1b in both components on a Link and then initiating a hot reset on the Link. Default value of this bit following Fundamental Reset is 0b. For a Multi-Function Device associated with an Upstream Port, the bit in Function 0 is of type RWS, and only Function 0 controls the component's Link behavior. In all other Functions of that device, this bit is of type RsvdP. Components that support only the 2.5 GT/s speed are permitted to hardwire this bit to 0b. This bit is intended for debug, compliance testing purposes only. System firmware and software is allowed to modify this bit only during debug or compliance testing. In all other cases, the system must ensure that this bit is set to the default value. Note: The access attributes of this field are as follows: - Wire: R/W (sticky) - Dbi: R/W (sticky) Note: This register field is sticky.</t>
  </si>
  <si>
    <t>0x820A0[5]</t>
  </si>
  <si>
    <t>Hardware Autonomous Speed Disable. When set, this bit disables hardware from changing the Link speed for device-specific reasons other than attempting to correct unreliable Link operation by reducing Link speed. Initial transition to the highest supported common link speed is not blocked by this bit. For a Multi-Function Device associated with an Upstream Port, the bit in Function 0 is of type RWS, and only Function 0 controls the component's Link behavior. In all other Functions of that device, this bit is of type RsvdP. Functions that do not implement the associated mechanism are permitted to hardwire this bit to 0b. Note: The access attributes of this field are as follows: - Wire: R/W (sticky) - Dbi: R/W (sticky) Note: This register field is sticky.</t>
  </si>
  <si>
    <t>0x820A0[6]</t>
  </si>
  <si>
    <t>Selectable De-emphasis. When the Link is operating at 5.0 GT/s speed, this bit is used to control the transmit de-emphasis of the link in specific situations. For more information, see section 4.2.6 of PCI Express Base Specification. When the Link is not operating at 5.0 GT/s speed, the setting of this bit has no effect. Components that support only the 2.5 GT/s speed are permitted to hardwire this bit to 0b. This bit is not applicable and Reserved for Endpoints, PCI Express to PCI/PCI-X bridges, and Upstream Ports of Switches. Note: This register field is sticky.</t>
  </si>
  <si>
    <t>0x820A0[9:7]</t>
  </si>
  <si>
    <t>Transmit Margin, This field controls the value of the non-deemphasized voltage level at the Transmitter pins. This field is reset to 000b on entry to the LTSSM Polling.Configuration substate (see Chapter 4 of PCI Express Base Specification for details of how the Transmitter voltage level is determined in various states). - 001b-111b: As defined in Section 8.3.4 not all encodings are required to be implemented. For a Multi-Function Device associated with an Upstream Port, the field in Function 0 is of type RWS, and only Function 0 controls the component's Link behavior. In all other Functions of that device, this field is of type RsvdP. For components that support only the 2.5 GT/s speed, the controller hardwires this bit to 000b. This field is intended for debug, compliance testing purposes only. System firmware and software is allowed to modify this field only during debug or compliance testing. In all other cases, the system must ensure that this field is set to the default value. Note: This register field is sticky.</t>
  </si>
  <si>
    <t>0x820A0[10]</t>
  </si>
  <si>
    <t>Enter Modified Compliance. When this bit is set to 1b, the device transmits Modified Compliance Pattern if the LTSSM enters Polling.Compliance substate. Components that support only the 2.5 GT/s speed are permitted to hardwire this bit to 0b. For a Multi-Function Device associated with an Upstream Port, the bit in Function 0 is of type RWS, and only Function 0 controls the component's Link behavior. In all other Functions of that device, this bit is of type RsvdP. This bit is intended for debug, compliance testing purposes only. System firmware and software is allowed to modify this bit only during debug or compliance testing. In all other cases, the system must ensure that this bit is set to the default value. Note: The access attributes of this field are as follows: - Wire: R/W (sticky) - Dbi: R/W (sticky) Note: This register field is sticky.</t>
  </si>
  <si>
    <t>0x820A0[11]</t>
  </si>
  <si>
    <t>Compliance SOS. When set to 1b, the LTSSM is required to send SKP Ordered Sets between sequences when sending the Compliance Pattern or Modified Compliance Pattern. For a Multi-Function Device associated with an Upstream Port, the bit in Function 0 is of type RWS, and only Function 0 controls the component's Link behavior. In all other Functions of that device, this bit is of type RsvdP. This bit is applicable when the Link is operating at 2.5 GT/s or 5.0 GT/s data rates only. For components that support only the 2.5 GT/s speed, the controller hardwires this bit to 0b. Note: The access attributes of this field are as follows: - Wire: R/W (sticky) - Dbi: R/W (sticky) Note: This register field is sticky.</t>
  </si>
  <si>
    <t>0x820A0[15:12]</t>
  </si>
  <si>
    <t>Compliance Preset/De-emphasis. - For 8.0 GT/s and higher Data Rate: This field sets the Transmitter Preset in Polling.Compliance state if the entry occurred due to the Enter Compliance bit being 1b. The encodings are defined in section 4.2.3.2 of PCI Express Base Specification . Results are undefined if a reserved preset encoding is used when entering Polling.Compliance in this way. - For 5.0 GT/s Data Rate: This field sets the de-emphasis level in Polling.Compliance state if the entry occurred due to the Enter Compliance bit being 1b. - When the Link is operating at 2.5 GT/s, the setting of this field has no effect. Components that support only 2.5 GT/s speed are permitted to hardwire this field to 0000b. - For a Multi-Function Device associated with an Upstream Port, the field in Function 0 is of type RWS, and only Function 0 controls the component's Link behavior. In all other Functions of that device, this field is of type RsvdP. - This field is intended for debug and compliance testing purposes. System firmware and software is allowed to modify this field only during debug or compliance testing. In all other cases, the system must ensure that this field is set to the default value. Note: The access attributes of this field are as follows: - Wire: R/W (sticky) - Dbi: R/W (sticky) Note: This register field is sticky.</t>
  </si>
  <si>
    <t>0x820A0[16]</t>
  </si>
  <si>
    <t>0x820A0[17]</t>
  </si>
  <si>
    <t>Equalization 8.0 GT/s Complete. When set to 1b, this bit indicates that the Transmitter Equalization procedure at the 8.0 GT/s data rate has completed. Details of the Transmitter Equalization process and when this bit needs to be set to 1b is provided in section 4.2.6.4.2 of PCI Express Base Specification. For Multi-Function Upstream Port, this bit must be implemented in Function 0 and RsvdZ in other Functions. For components that only support speeds below 8.0 GT/s, the controller hardwires this bit to 0b. Note: This register field is sticky.</t>
  </si>
  <si>
    <t>0x820A0[18]</t>
  </si>
  <si>
    <t>Equalization 8.0 GT/s Phase 1 Successful. When set to 1b, this bit indicates that Phase 1 of the 8.0 GT/s Transmitter Equalization procedure has successfully completed. Details of the Transmitter Equalization process and when this bit needs to be set to 1b is provided in section 4.2.6.4.2 of PCI Express Base Specification. For Multi-Function Upstream Port, this bit must be implemented in Function 0 and RsvdZ in other Functions. For components that only support speeds below 8.0 GT/s, the controller hardwires this bit to 0b. Note: This register field is sticky.</t>
  </si>
  <si>
    <t>0x820A0[19]</t>
  </si>
  <si>
    <t>Equalization 8.0 GT/s Phase 2 Successful. When set to 1b, this bit indicates that Phase 2 of the 8.0 GT/s Transmitter Equalization procedure has successfully completed. Details of the Transmitter Equalization process and when this bit needs to be set to 1b is provided in section 4.2.6.4.2 of PCI Express Base Specification. For Multi-Function Upstream Port, this bit must be implemented in Function 0 and RsvdZ in other Functions. For components that only support speeds below 8.0 GT/s, the controller hardwires this bit to 0b. Note: This register field is sticky.</t>
  </si>
  <si>
    <t>0x820A0[20]</t>
  </si>
  <si>
    <t>EEqualization 8.0 GT/s Phase 3 Successful. When set to 1b, this bit indicates that Phase 3 of the 8.0 GT/s Transmitter Equalization procedure has successfully completed. Details of the Transmitter Equalization process and when this bit needs to be set to 1b is provided in section 4.2.6.4.2 of PCI Express Base Specification. For Multi-Function Upstream Port, this bit must be implemented in Function 0 and RsvdZ in other Functions. For components that only support speeds below 8.0 GT/s, the controller hardwires this bit to 0b. Note: This register field is sticky.</t>
  </si>
  <si>
    <t>0x820A0[21]</t>
  </si>
  <si>
    <t>Link Equalization Request 8.0 GT/s. This bit is set by hardware to request the 8.0 GT/s Link equalization process to be performed on the Link. For more information, see sections 4.2.3 and 4.2.6.4.2 of PCI Express Base Specification. For Multi-Function Upstream Port, this bit must be implemented in Function 0 and RsvdZ in other Functions. For components that only support speeds below 8.0 GT/s, the controller hardwires this bit to 0b. Note: This register field is sticky.</t>
  </si>
  <si>
    <t>0x820A0[22]</t>
  </si>
  <si>
    <t>Retimer Presence Detected. When set to 1b, this bit indicates that a Retimer was present during the most recent Link negotiation. For more information, see section 4.2.6.3.5.1 of PCI Express Base Specification. This bit is required for Ports that have the Retimer Presence Detect Supported bit of the Link Capabilities 2 register set to 1b. For Ports that have the Retimer Presence Detect Supported bit set to 0b, the controller hardwires this bit to 0b. For Multi-Function Devices associated with an Upstream Port, this bit must be implemented in Function 0 and is RsvdZ in all other Functions. Note: This register field is sticky.</t>
  </si>
  <si>
    <t>0x820A0[23]</t>
  </si>
  <si>
    <t>Two Retimers Presence Detected. When set to 1b, this bit indicates that two Retimers were present during the most recent Link negotiation. For more information, see section 4.2.6.3.5.1 of PCI Express Base Specification. This bit is required for Ports that have the Two Retimers Presence Detect Supported bit of the Link Capabilities 2 register set to 1b. Ports that have the Two Retimers Presence Detect Supported bit set to 0b are permitted to hardwire this bit to 0b. For Multi-Function Devices associated with an Upstream Port, this bit must be implemented in Function 0 and RsvdZ in all other Functions. Note: This register field is sticky.</t>
  </si>
  <si>
    <t>0x820A0[25:24]</t>
  </si>
  <si>
    <t>Crosslink Resolution. This field indicates the state of the Crosslink negotiation. It must be implemented if Crosslink Supported is Set and the Port supports 16.0 GT/s or higher data rate. It is permitted to be implemented in all other Ports. If Crosslink Supported is clear, the controller hardwires this field to 01b or 10b. Once a value of 01b or 10b is returned in this field, that value must continue to be returned while the Link is Up.</t>
  </si>
  <si>
    <t>0x820A0[27:26]</t>
  </si>
  <si>
    <t>PF2 PCI Power Management Capability Structure Register</t>
  </si>
  <si>
    <t>pf2_pm_cap_cap_id_nxt_ptr_reg</t>
  </si>
  <si>
    <t>0x82040[7:0]</t>
  </si>
  <si>
    <t>0x82040[15:8]</t>
  </si>
  <si>
    <t>Next Capability Pointer. This field provides an offset into the function's configuration space pointing to the location of next item in the capabilities list. If there are no additional items in the capabilities list, this field is set to 00h. Note: The access attributes of this field are as follows: - Wire: R (sticky) - Dbi: if (DBI_RO_WR_EN == 1) then R/W else R Note: This register field is sticky.</t>
  </si>
  <si>
    <t>0x82040[18:16]</t>
  </si>
  <si>
    <t>Version. This field provides the Power Management specification version. The controller hardwires this field to 011b for functions compliant to PCI Express Base Specification, Revision 4.0, Version 1.0&gt;. Note: The access attributes of this field are as follows: - Wire: R (sticky) - Dbi: if (DBI_RO_WR_EN == 1) then R/W else R Note: This register field is sticky.</t>
  </si>
  <si>
    <t>0x82040[19]</t>
  </si>
  <si>
    <t>PME Clock. Does not apply to PCI Express, the controller hardwires it to 0b. Note: This register field is sticky.</t>
  </si>
  <si>
    <t>0x82040[21]</t>
  </si>
  <si>
    <t>Device Specific Initialization. The DSI bit indicates whether special initialization of this function is required. When set, indicates that the function requires a device specific initialization sequence following a transition to the D0uninitialized state. Note: The access attributes of this field are as follows: - Wire: R (sticky) - Dbi: if (DBI_RO_WR_EN == 1) then R/W else R Note: This register field is sticky.</t>
  </si>
  <si>
    <t>0x82040[24:22]</t>
  </si>
  <si>
    <t>Aux_Current. This 3 bit field reports the Vaux auxiliary current requirements for the function. If this function implements the Data Register, the controller hardwires this field to 000b. If PME_Support is 0 xxxxb (PME assertion from D3cold is not supported), the controller hardwires this field to 0000b. For functions where PME_Support is 1 xxxxb (PME assertion from D3cold is supported), and which do not implement the Data field, the encodings defined in Values: apply: Note: The access attributes of this field are as follows: - Wire: R (sticky) - Dbi: if (DBI_RO_WR_EN == 1) then R/W else R Note: This register field is sticky.</t>
  </si>
  <si>
    <t>0x82040[25]</t>
  </si>
  <si>
    <t>D1_Support. If this bit is set, this function supports the D1 Power Management state. Functions that do not support D1 must always return a value of 0b for this bit. Note: The access attributes of this field are as follows: - Wire: R (sticky) - Dbi: if (DBI_RO_WR_EN == 1) then R/W else R Note: This register field is sticky.</t>
  </si>
  <si>
    <t>0x82040[26]</t>
  </si>
  <si>
    <t>D2_Support. If this bit is set, this function supports the D2 Power Management state. Functions that do not support D2 must always return a value of 0b for this bit. Note: The access attributes of this field are as follows: - Wire: R (sticky) - Dbi: if (DBI_RO_WR_EN == 1) then R/W else R Note: This register field is sticky.</t>
  </si>
  <si>
    <t>0x82040[31:27]</t>
  </si>
  <si>
    <t>PME_Support. This 5-bit field indicates the power states in which the function may generate a PME and/or forward PME messages. A value of 0b for any bit indicates that the function is not capable of asserting PME while in that power state. - bit(27) X XXX1b - PME can be generated from D0 - bit(28) X XX1Xb - PME can be generated from D1 - bit(29) X X1XXb - PME can be generated from D2 - bit(30) X 1XXXb - PME can be generated from D3hot - bit(31) 1 XXXXb - PME can be generated from D3cold Bit 31 (PME can be asserted from D3cold) represents a special case. Functions that set this bit require some sort of auxiliary power source. Implementation specific mechanisms are recommended to validate that the power source is available before setting this bit. Each bit that corresponds to a supported D-state must be set for PCI-PCI Bridge structures representing Ports on Root Complexes/Switches to indicate that the Bridge will forward PME Messages. Bit 31 must only be set if the Port is still able to forward PME Messages when main power is not available. The read value from this field is the write value andand (sys_aux_pwr_det, 1'b1, D2_SUPPORT, D1_SUPPORT, 1'b1), where D1_SUPPORT and D2_SUPPORT are fields in this register. The reset value PME_SUPPORT_n andand (sys_aux_pwr_det, 1'b1, D2_SUPPORT, D1_SUPPORT, 1'b1), where PME_SUPPORT_n is a configuration parameter. Note: The access attributes of this field are as follows: - Wire: R - Dbi: if (DBI_RO_WR_EN == 1) then R/W else R Note: This register field is sticky.</t>
  </si>
  <si>
    <t>pf2_pm_cap_con_status_reg</t>
  </si>
  <si>
    <t>0x82044[1:0]</t>
  </si>
  <si>
    <t>0x82044[2]</t>
  </si>
  <si>
    <t>0x82044[3]</t>
  </si>
  <si>
    <t>No_Soft_Reset. This bit indicates the state of the function after writing the PowerState field to transition the function from D3hot to D0. - When set, this transition preserves internal function state. The function is in D0Active and no additional software intervention is required. - When clear, this transition results in undefined internal function state. Regardless of this bit, functions that transition from D3hot to D0 by Fundamental Reset will return to D0Uninitialized with only PME context preserved if PME is supported and enabled. Note: The access attributes of this field are as follows: - Wire: R (sticky) - Dbi: if (DBI_RO_WR_EN == 1) then R/W else R Note: This register field is sticky.</t>
  </si>
  <si>
    <t>0x82044[7:4]</t>
  </si>
  <si>
    <t>0x82044[8]</t>
  </si>
  <si>
    <t>PME_En. - When set, the function is permitted to generate a PME. - When clear, the function is not permitted to generate a PME. If PME_Support is 1 xxxxb (PME generation from D3cold) or the function consumes Aux power and Aux power is available this bit is RWS and the bit is not modified by Conventional Reset or FLR. If PME_Support is 0 xxxxb, this field is not sticky (RW). If PME_Support is 0 0000b, the controller hardwires this bit to 0b. Note: This register field is sticky.</t>
  </si>
  <si>
    <t>0x82044[12:9]</t>
  </si>
  <si>
    <t>Data_Select. This 4-bit field is used to select which data is to be reported through the Data and Data_Scale field. If the Data field is not implemented, this field must be hardwired to 0000b.</t>
  </si>
  <si>
    <t>0x82044[14:13]</t>
  </si>
  <si>
    <t>0x82044[15]</t>
  </si>
  <si>
    <t>0x82044[21:16]</t>
  </si>
  <si>
    <t>0x82044[22]</t>
  </si>
  <si>
    <t>0x82044[23]</t>
  </si>
  <si>
    <t>Bus Power/Clock Control Enable. If this field is set, Bus Power/Clock Control is Enable.</t>
  </si>
  <si>
    <t>0x82044[31:24]</t>
  </si>
  <si>
    <t>PF2 PCI-Compatible Configuration Space Header Type0 Register</t>
  </si>
  <si>
    <t>pf2_type0_hdr_device_id_vendor_id_reg</t>
  </si>
  <si>
    <t>0x82000[15:0]</t>
  </si>
  <si>
    <t>0x82000[31:16]</t>
  </si>
  <si>
    <t>pf2_type0_hdr_status_command_reg</t>
  </si>
  <si>
    <t>0x82004[0]</t>
  </si>
  <si>
    <t>IO Space Enable. Controls a Function's response to I/O Space accesses. - When this bit is set, the Function is enabled to decode the address and further process I/O Space accesses. - When this bit is clear, all received I/O accesses are caused to be handled as Unsupported Requests. For a Function that does not support I/O Space accesses, the controller hardwires this bit to 0b. Note: The access attributes of this field are as follows: - Wire: !has_io_bar ? RO : RW - Dbi: !has_io_bar ? RO : RW</t>
  </si>
  <si>
    <t>0x82004[1]</t>
  </si>
  <si>
    <t>Memory Space Enable. Controls a Function's response to Memory Space accesses. - When this bit is set, the Function is enabled to decode the address and further process Memory Space accesses. - When this bit is clear, all received Memory Space accesses are caused to be handled as Unsupported Requests. For a Function does not support Memory Space accesses, the controller hardwires this bit to 0b. Note: The access attributes of this field are as follows: - Wire: !has_mem_bar ? RO : RW - Dbi: !has_mem_bar ? RO : RW</t>
  </si>
  <si>
    <t>0x82004[2]</t>
  </si>
  <si>
    <t>Bus Master Enable. Controls the ability of a Function to issue Memory and I/O Read/Write requests. - When this bit is set, the Function is allowed to issue Memory or I/O Requests. - When this bit is clear, the Function is not allowed to issue any Memory or I/O Requests. Requests other than Memory or I/O Requests are not controlled by this bit. Note: MSI/MSI-X interrupt Messages are in-band memory writes, setting the Bus Master Enable bit to 0b disables MSI/MSI-X interrupt Messages as well. Note: The access attributes of this field are as follows: - Wire: R/W - Dbi: R/W</t>
  </si>
  <si>
    <t>0x82004[3]</t>
  </si>
  <si>
    <t>Special Cycle Enable. This bit was originally described in the PCI Local Bus Specification. Its functionality does not apply to PCI Express. The controller hardwires this bit to 0b.</t>
  </si>
  <si>
    <t>0x82004[4]</t>
  </si>
  <si>
    <t>Memory Write and Invalidate. This bit was originally described in the PCI Local Bus Specification and the PCI-to-PCI Bridge architecture specification. Its functionality does not apply to PCI Express, the controller hardwires this bit to 0b.</t>
  </si>
  <si>
    <t>0x82004[5]</t>
  </si>
  <si>
    <t>VGA Palette Snoop. This bit was originally described in the PCI Local Bus Specification and the PCI-to-PCI Bridge architecture specification. Its functionality does not apply to PCI Express, the controller hardwires this bit to 0b.</t>
  </si>
  <si>
    <t>0x82004[6]</t>
  </si>
  <si>
    <t>Parity Error Response. This bit controls the logging of poisoned TLPs in the Master Data Parity Error bit in the Status register.</t>
  </si>
  <si>
    <t>0x82004[7]</t>
  </si>
  <si>
    <t>IDSEL Stepping/Wait Cycle Control. This bit was originally described in the PCI Local Bus Specification. Its functionality does not apply to PCI Express. The controller hardwires this bit to 0b.</t>
  </si>
  <si>
    <t>0x82004[8]</t>
  </si>
  <si>
    <t>SERR# Enable. When set, this bit enables reporting upstream of Non-fatal and Fatal errors detected by the Function. Note: The errors are reported if enabled either through this bit or through the PCI Express specific bits in the Device Control register.</t>
  </si>
  <si>
    <t>0x82004[9]</t>
  </si>
  <si>
    <t>0x82004[10]</t>
  </si>
  <si>
    <t>Interrupt Disable. Controls the ability of a Function to generate INTx emulation interrupts. When set, Functions are prevented from asserting INTx interrupts. Note: Any INTx emulation interrupts already asserted by the Function must be de-asserted when this bit is Set. INTx interrupts use virtual wires that must, if asserted, be de-asserted using the appropriate Deassert_INTx message(s) when this bit is set. Only the INTx virtual wire interrupt(s) associated with the Function(s) for which this bit is set are affected. For functions that generate INTx interrupts, this bit is required. For functions that do not generate INTx interrupts, this bit is optional.</t>
  </si>
  <si>
    <t>0x82004[15:11]</t>
  </si>
  <si>
    <t>0x82004[18:17]</t>
  </si>
  <si>
    <t>0x82004[19]</t>
  </si>
  <si>
    <t>Emulation interrupt pending. When set, indicates that an INTx emulation interrupt is pending internally in the Function. Setting the Interrupt Disable bit has no effect on the state of this bit. For Functions that do not generate INTx interrupts, the controller hardwires this bit to 0b.</t>
  </si>
  <si>
    <t>0x82004[20]</t>
  </si>
  <si>
    <t>Capabilities List. Indicates the presence of an Extended Capability list item. Since all PCI Express device Functions are required to implement the PCI Express Capability structure, the controller hardwires this bit to 1b.</t>
  </si>
  <si>
    <t>0x82004[21]</t>
  </si>
  <si>
    <t>66MHz Capable. This bit was originally described in the PCI Local Bus Specification. Its functionality does not apply to PCI Express. The controller hardwires this bit to 0b.</t>
  </si>
  <si>
    <t>0x82004[22]</t>
  </si>
  <si>
    <t>0x82004[23]</t>
  </si>
  <si>
    <t>Fast Back to Back Transaction Capable. This bit was originally described in the PCI Local Bus Specification. Its functionality does not apply to PCI Express. The controller hardwires this bit to 0b.</t>
  </si>
  <si>
    <t>0x82004[24]</t>
  </si>
  <si>
    <t>Master Data Parity Error. This bit is set by a Function if the Parity Error Response bit in the Command register is 1b and either of the following two conditions occurs: - Function receives a Poisoned Completion - Function transmits a Poisoned Request If the Parity Error Response bit is 0b, this bit is never set.</t>
  </si>
  <si>
    <t>0x82004[26:25]</t>
  </si>
  <si>
    <t>DEVSEL Timing. This field was originally described in the PCI Local Bus Specification. Its functionality does not apply to PCI Express. The controller hardwires this field to 00b.</t>
  </si>
  <si>
    <t>0x82004[27]</t>
  </si>
  <si>
    <t>0x82004[28]</t>
  </si>
  <si>
    <t>0x82004[29]</t>
  </si>
  <si>
    <t>0x82004[30]</t>
  </si>
  <si>
    <t>Signaled System Error.</t>
  </si>
  <si>
    <t>0x82004[31]</t>
  </si>
  <si>
    <t>Detected Parity Error.</t>
  </si>
  <si>
    <t>pf2_type0_hdr_class_code_revision_id</t>
  </si>
  <si>
    <t>0x82008[7:0]</t>
  </si>
  <si>
    <t>Revision ID. The value in this register specifies a Function specific revision identifier. The value is chosen by the vendor. Zero is an acceptable value. The Revision ID should be viewed as a vendor defined extension to the Device ID. Note: The access attributes of this field are as follows: - Wire: R (sticky) - Dbi: if (DBI_RO_WR_EN == 1) then R/W(sticky) else R(sticky) Note: This register field is sticky.</t>
  </si>
  <si>
    <t>0x82008[15:8]</t>
  </si>
  <si>
    <t>Programming Interface. This field identifies a specific register-level programming interface (if any) so that device independent software can interact with the Function. Encodings for interface are provided in the PCI Code and ID Assignment Specification. All unspecified encodings are Reserved. Note: The access attributes of this field are as follows: - Wire: R (sticky) - Dbi: if (DBI_RO_WR_EN == 1) then R/W(sticky) else R(sticky) Note: This register field is sticky.</t>
  </si>
  <si>
    <t>0x82008[23:16]</t>
  </si>
  <si>
    <t>Sub-Class Code. Specifies a base class sub-class, which identifies more specifically the operation of the Function. Encodings for sub-class are provided in the PCI Code and ID Assignment Specification. All unspecified encodings are Reserved. Note: The access attributes of this field are as follows: - Wire: R (sticky) - Dbi: if (DBI_RO_WR_EN == 1) then R/W(sticky) else R(sticky) Note: This register field is sticky.</t>
  </si>
  <si>
    <t>0x82008[31:24]</t>
  </si>
  <si>
    <t>Base Class Code. A code that broadly classifies the type of operation the Function performs. Encodings for base class, are provided in the PCI Code and ID Assignment Specification. All unspecified encodings are Reserved. Note: The access attributes of this field are as follows: - Wire: R (sticky) - Dbi: if (DBI_RO_WR_EN == 1) then R/W(sticky) else R(sticky) Note: This register field is sticky.</t>
  </si>
  <si>
    <t>pf2_type0_hdr_bist_header_type_latency_cache_line_size_reg</t>
  </si>
  <si>
    <t>0x8200C[7:0]</t>
  </si>
  <si>
    <t>Cache Line Size. The Cache Line Size register is programmed by the system firmware or the operating system to system cache line size. However, legacy conventional PCI software may not always be able to program this register correctly especially in the case of Hot-Plug devices. This read-write register is implemented for legacy compatibility purposes but has no effect on any PCI Express device behavior.</t>
  </si>
  <si>
    <t>0x8200C[15:8]</t>
  </si>
  <si>
    <t>Latency Timer. The Latency Timer was originally described in the PCI Local Bus Specification and the PCI-to-PCI Bridge Architecture Specification. Its functionality does not apply to PCI Express. The controller hardwires this register to 00h.</t>
  </si>
  <si>
    <t>0x8200C[22:16]</t>
  </si>
  <si>
    <t>Header Layout. This field identifies the layout of the second part of the predefined header. The controller uses 000 0000b encoding.</t>
  </si>
  <si>
    <t>0x8200C[23]</t>
  </si>
  <si>
    <t>Multi-Function Device. Except where stated otherwise, it is recommended that this bit be set if there are multiple Functions, and clear if there is only one Function. Note: The access attributes of this field are as follows: - Wire: R (sticky) - Dbi: if (DBI_RO_WR_EN == 1) then R/W(sticky) else R(sticky) Note: This register field is sticky.</t>
  </si>
  <si>
    <t>0x8200C[31:24]</t>
  </si>
  <si>
    <t>BIST. This register is used for control and status of BIST. For Functions that do not support BIST the controller hardwires the register to 00h. A Function whose BIST is invoked must not prevent normal operation of the PCI Express Link. Bit descriptions: - [31]: BIST Capable. When Set, this bit indicates that the Function supports BIST. When Clear, the Function does not support BIST. - [30]: Start BIST. If BIST Capable is Set, Set this bit to invoke BIST. The Function resets the bit when BIST is complete. Software is permitted to fail the device if this bit is not Clear (BIST is not complete) 2 seconds after it had been Set. Writing this bit to 0b has no effect. This bit must be hardwired to 0b if BIST Capable is Clear. - [29:28]: Reserved. - [27:24]: Completion Code. This field encodes the status of the most recent test. A value of 0000b means that the Function has passed its test. Non-zero values mean the Function failed. Function-specific failure codes can be encoded in the non-zero values. This field's value is only meaningful when BIST Capable is Set and Start BIST is Clear. This field must be hardwired to 0000b if BIST Capable is clear.</t>
  </si>
  <si>
    <t>pf2_type0_hdr_bar0_reg</t>
  </si>
  <si>
    <t>0x82010[0]</t>
  </si>
  <si>
    <t>- BAR0 Memory Space Indicator. - This bit is used to determine whether the register maps into Memory or I/O Space. Base Address registers that map to Memory Space must return a 0b. - Base Address registers that map to I/O Space must return a 1b. Note: The access attributes of this field are as follows: - Wire: R (sticky) - Dbi: if (BAR_ENABLED == 1) then (if [DBI_RO_WR_EN == 1] then R(Sticky)/W(Sticky) else R(Sticky)) else RO(Sticky) Note: This register field is sticky.</t>
  </si>
  <si>
    <t>0x82010[2:1]</t>
  </si>
  <si>
    <t>- BAR0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[DBI_RO_WR_EN == 1] then R(Sticky)/W(Sticky) else R(Sticky)) else RO(Sticky) Note: This register field is sticky.</t>
  </si>
  <si>
    <t>0x82010[3]</t>
  </si>
  <si>
    <t>- BAR0 Prefetchable. Memory Space: Set to one if data is prefetchable. A Function is permitted to mark a range as prefetchable. If there are no side effects on reads, the function returns all bytes on reads regardless of the byte enables, and host bridges can merge processor writes into this range without causing errors. Bit must me clear otherwise. IO Space: Not applicable. Note: The access attributes of this field are as follows: - Wire: R (sticky) - Dbi: if (BAR_ENABLED == 1) then (if [DBI_RO_WR_EN == 1] then R(Sticky)/W(Sticky) else R(Sticky)) else RO(Sticky) Note: This register field is sticky.</t>
  </si>
  <si>
    <t>0x82010[31:4]</t>
  </si>
  <si>
    <t>pf2_type0_hdr_bar1_reg</t>
  </si>
  <si>
    <t>0x82014[0]</t>
  </si>
  <si>
    <t>- BAR1 Memory Space Indicator. - This bit is used to determine whether the register maps into Memory or I/O Space. Base Address registers that map to Memory Space must return a 0b. - Base Address registers that map to I/O Space must return a 1b. Note: The access attributes of this field are as follows: - Wire: R (sticky) - Dbi: if (BAR_ENABLED == 1) then (if [DBI_RO_WR_EN == 1] then R(Sticky)/W(Sticky) else R(Sticky)) else RO(Sticky) Note: This register field is sticky.</t>
  </si>
  <si>
    <t>0x82014[2:1]</t>
  </si>
  <si>
    <t>- BAR1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[DBI_RO_WR_EN == 1] then R(Sticky)/W(Sticky) else R(Sticky)) else RO(Sticky) Note: This register field is sticky.</t>
  </si>
  <si>
    <t>0x82014[3]</t>
  </si>
  <si>
    <t>- BAR1 Prefetchable. Memory Space: Set to one if data is prefetchable. A Function is permitted to mark a range as prefetchable. If there are no side effects on reads, the function returns all bytes on reads regardless of the byte enables, and host bridges can merge processor writes into this range without causing errors. Bit must me clear otherwise. IO Space: Not applicable. Note: The access attributes of this field are as follows: - Wire: R (sticky) - Dbi: if (BAR_ENABLED == 1) then (if [DBI_RO_WR_EN == 1] then R(Sticky)/W(Sticky) else R(Sticky)) else RO(Sticky) Note: This register field is sticky.</t>
  </si>
  <si>
    <t>0x82014[31:4]</t>
  </si>
  <si>
    <t>pf2_type0_hdr_bar2_reg</t>
  </si>
  <si>
    <t>0x82018[0]</t>
  </si>
  <si>
    <t>BAR2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[DBI_RO_WR_EN == 1] then R(Sticky)/W(Sticky) else R(Sticky)) else RO(Sticky) Note: This register field is sticky.</t>
  </si>
  <si>
    <t>0x82018[2:1]</t>
  </si>
  <si>
    <t>BAR2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[DBI_RO_WR_EN == 1] then R(Sticky)/W(Sticky) else R(Sticky)) else RO(Sticky) Note: This register field is sticky.</t>
  </si>
  <si>
    <t>0x82018[3]</t>
  </si>
  <si>
    <t>BAR2 Prefetchable. - Memory Space: Set to one if data is prefetchable. A Function is permitted to mark a range as prefetchable. If there are no side effects on reads, the function returns all bytes on reads regardless of the byte enables, and host bridges can merge processor writes into this range without causing errors. Bit must me clear otherwise. - IO Space: Not applicable Note: The access attributes of this field are as follows: - Wire: R (sticky) - Dbi: if (BAR_ENABLED == 1) then (if [DBI_RO_WR_EN == 1] then R(Sticky)/W(Sticky) else R(Sticky)) else RO(Sticky) Note: This register field is sticky.</t>
  </si>
  <si>
    <t>0x82018[31:4]</t>
  </si>
  <si>
    <t>pf2_type0_hdr_bar3_reg</t>
  </si>
  <si>
    <t>0x8201C[0]</t>
  </si>
  <si>
    <t>BAR3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[DBI_RO_WR_EN == 1] then R(Sticky)/W(Sticky) else R(Sticky)) else RO(Sticky) Note: This register field is sticky.</t>
  </si>
  <si>
    <t>0x8201C[2:1]</t>
  </si>
  <si>
    <t>BAR3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[DBI_RO_WR_EN == 1] then R(Sticky)/W(Sticky) else R(Sticky)) else RO(Sticky) Note: This register field is sticky.</t>
  </si>
  <si>
    <t>0x8201C[3]</t>
  </si>
  <si>
    <t>BAR3 Prefetchable. - Memory Space: Set to one if data is prefetchable. A Function is permitted to mark a range as prefetchable. If there are no side effects on reads, the function returns all bytes on reads regardless of the byte enables, and host bridges can merge processor writes into this range without causing errors. Bit must me clear otherwise. - IO Space: Not applicable Note: The access attributes of this field are as follows: - Wire: R (sticky) - Dbi: if (BAR_ENABLED == 1) then (if [DBI_RO_WR_EN == 1] then R(Sticky)/W(Sticky) else R(Sticky)) else RO(Sticky) Note: This register field is sticky.</t>
  </si>
  <si>
    <t>0x8201C[31:4]</t>
  </si>
  <si>
    <t>pf2_type0_hdr_bar4_reg</t>
  </si>
  <si>
    <t>0x82020[0]</t>
  </si>
  <si>
    <t>BAR4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[DBI_RO_WR_EN == 1] then R(Sticky)/W(Sticky) else R(Sticky)) else RO(Sticky) Note: This register field is sticky.</t>
  </si>
  <si>
    <t>0x82020[2:1]</t>
  </si>
  <si>
    <t>BAR4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[DBI_RO_WR_EN == 1] then R(Sticky)/W(Sticky) else R(Sticky)) else RO(Sticky) Note: This register field is sticky.</t>
  </si>
  <si>
    <t>0x82020[3]</t>
  </si>
  <si>
    <t>BAR4 Prefetchable. - Memory Space: Set to one if data is prefetchable. A Function is permitted to mark a range as prefetchable. If there are no side effects on reads, the function returns all bytes on reads regardless of the byte enables, and host bridges can merge processor writes into this range without causing errors. Bit must me clear otherwise. - IO Space: Not applicable Note: The access attributes of this field are as follows: - Wire: R (sticky) - Dbi: if (BAR_ENABLED == 1) then (if [DBI_RO_WR_EN == 1] then R(Sticky)/W(Sticky) else R(Sticky)) else RO(Sticky) Note: This register field is sticky.</t>
  </si>
  <si>
    <t>0x82020[31:4]</t>
  </si>
  <si>
    <t>pf2_type0_hdr_bar5_reg</t>
  </si>
  <si>
    <t>0x82024[0]</t>
  </si>
  <si>
    <t>BAR5 Memory Space Indicator. This bit is used to determine whether the register maps into Memory or I/O Space. Base Address registers that map to Memory Space must return a 0b. Base Address registers that map to I/O Space must return a 1b. Note: The access attributes of this field are as follows: - Wire: R (sticky) - Dbi: if (BAR_ENABLED == 1) then (if [DBI_RO_WR_EN == 1] then R(Sticky)/W(Sticky) else R(Sticky)) else RO(Sticky) Note: This register field is sticky.</t>
  </si>
  <si>
    <t>0x82024[2:1]</t>
  </si>
  <si>
    <t>BAR5 Type. - Memory Space: Base Address registers that map into Memory Space can be 32 bits or 64 bits wide (to support mapping into a 64-bit address space). The encodings defined in Values: apply. - IO Space: Bit 1 is reserved and must return 0b on reads. Bits[31:2] are used to map the function into IO space. The encodings defined in Values: do not apply. Note: The access attributes of this field are as follows: - Wire: R (sticky) - Dbi: if (BAR_ENABLED == 1) then (if [DBI_RO_WR_EN == 1] then R(Sticky)/W(Sticky) else R(Sticky)) else RO(Sticky) Note: This register field is sticky.</t>
  </si>
  <si>
    <t>0x82024[3]</t>
  </si>
  <si>
    <t>BAR5 Prefetchable. - Memory Space: Set to one if data is prefetchable. A Function is permitted to mark a range as prefetchable. If there are no side effects on reads, the function returns all bytes on reads regardless of the byte enables, and host bridges can merge processor writes into this range without causing errors. Bit must me clear otherwise. - IO Space: Not applicable Note: The access attributes of this field are as follows: - Wire: R (sticky) - Dbi: if (BAR_ENABLED == 1) then (if [DBI_RO_WR_EN == 1] then R(Sticky)/W(Sticky) else R(Sticky)) else RO(Sticky) Note: This register field is sticky.</t>
  </si>
  <si>
    <t>0x82024[31:4]</t>
  </si>
  <si>
    <t>pf2_type0_hdr_cardbus_cis_ptr_reg</t>
  </si>
  <si>
    <t>0x82028[31:0]</t>
  </si>
  <si>
    <t>CardBus CIS Pointer. Its functionality does not apply to PCI Express. It must be hardwired to 0000 0000h. Note: The access attributes of this field are as follows: - Wire: R (sticky) - Dbi: if (DBI_RO_WR_EN == 1) then R/W(sticky) else R(sticky) Note: This register field is sticky.</t>
  </si>
  <si>
    <t>pf2_type0_hdr_subsystem_id_subsystem_vendor_id_reg</t>
  </si>
  <si>
    <t>0x8202C[15:0]</t>
  </si>
  <si>
    <t>Subsystem Vendor ID. Subsystem Vendor IDs can be obtained from the PCI SIG and are used to identify the vendor of the add-in card or subsystem. Values for the Subsystem ID are vendor-specific. Note: The access attributes of this field are as follows: - Wire: R (sticky) - Dbi: if (DBI_RO_WR_EN == 1) then R/W(sticky) else R(sticky) Note: This register field is sticky.</t>
  </si>
  <si>
    <t>0x8202C[31:16]</t>
  </si>
  <si>
    <t>Subsystem ID. Note: The access attributes of this field are as follows: - Wire: R (sticky) - Dbi: if (DBI_RO_WR_EN == 1) then R/W(sticky) else R(sticky) Note: This register field is sticky.</t>
  </si>
  <si>
    <t>pf2_type0_hdr_exp_rom_base_addr_reg</t>
  </si>
  <si>
    <t>0x82030[0]</t>
  </si>
  <si>
    <t>Expansion ROM Enable. This bit controls whether or not the Function accepts accesses to its expansion ROM. The Memory Space Enable bit in the Command register has precedence over the Expansion ROM Enable bit. A Function must claim accesses to its expansion ROM only if both the Memory Space Enable bit and the Expansion ROM Enable bit are set. Note: The access attributes of this field are as follows: - Wire: if (EXP_ROM_BAR_MASK_REG.ROM_BAR_ENABLED == 1) then R/W else R - Dbi: if (EXP_ROM_BAR_MASK_REG.ROM_BAR_ENABLED == 1) then R/W else R</t>
  </si>
  <si>
    <t>0x82030[3:1]</t>
  </si>
  <si>
    <t>Expansion ROM Validation Status. When this field is non-zero, it indicates the status of hardware validation of the Expansion ROM contents. - If the Function does not support validation, this field must be hardwired to 000b. - It is optional whether an implementation is capable of returning Validation Status values 011b, 101b, 110b, or 111b. Note: The access attributes of this field are as follows: - Wire: if (EXP_ROM_BAR_MASK_REG.ROM_BAR_ENABLED == 1) then R/W else R - Dbi: if (EXP_ROM_BAR_MASK_REG.ROM_BAR_ENABLED == 1 andand DBI_RO_WR_EN == 1) then R/W else R Note: This register field is sticky.</t>
  </si>
  <si>
    <t>0x82030[7:4]</t>
  </si>
  <si>
    <t>Expansion ROM Validation Details. The field contains optional, implementation-specific details associated with Expansion ROM Validation. - If validation is in progress (Expansion ROM Validation Status is 001b), non-zero values of this field represent implementation-specific indications of the phase of the validation progress (for example, 50% complete). The value 0000b indicates that no validation progress information is provided. - If validation is completed (Expansion ROM Validation Status 010b to 111b inclusive), non-zero values in this field represent additional implementation-specific information. The value 0000b indicates that no information is provided. - When validation is supported and this field is not implemented, this field must be hardwired to 0000b. Note: The access attributes of this field are as follows: - Wire: if (EXP_ROM_BAR_MASK_REG.ROM_BAR_ENABLED == 1) then R/W else R - Dbi: if (EXP_ROM_BAR_MASK_REG.ROM_BAR_ENABLED == 1 andand DBI_RO_WR_EN == 1 ) then R/W else R Note: This register field is sticky.</t>
  </si>
  <si>
    <t>0x82030[10:8]</t>
  </si>
  <si>
    <t>0x82030[31:11]</t>
  </si>
  <si>
    <t>Expansion ROM Base Address. Upper 21 bits of the Expansion ROM base address. The number of bits (out of these 21) that a Function actually implements depends on how much address space the Function requires. Note: The access attributes of this field are as follows: - Wire: if (EXP_ROM_BAR_MASK_REG.ROM_BAR_ENABLED == 1) then R/W else R - Dbi: if (EXP_ROM_BAR_MASK_REG.ROM_BAR_ENABLED == 1) then R/W else R</t>
  </si>
  <si>
    <t>pf2_type0_hdr_pci_cap_ptr_reg</t>
  </si>
  <si>
    <t>0x82034[7:0]</t>
  </si>
  <si>
    <t>Capabilities Pointer. This register points to a valid capability structure. Either this structure is the PCI Express Capability structure, or a subsequent list item points to the PCI Express Capability structure. The bottom two bits are reserved, the controller sets it to 00b. Software must mask these bits off before using this register as a pointer in Configuration Space to the first entry of a linked list of new capabilities. Note: The access attributes of this field are as follows: - Wire: R (sticky) - Dbi: if (DBI_RO_WR_EN == 1) then R/W(sticky) else R(sticky) Note: This register field is sticky.</t>
  </si>
  <si>
    <t>0x82034[31:8]</t>
  </si>
  <si>
    <t>pf2_type0_hdr_max_latency_min_grant_interrupt_pin_interrupt_line_reg</t>
  </si>
  <si>
    <t>0x8203C[7:0]</t>
  </si>
  <si>
    <t>Interrupt Line. The Interrupt Line register communicates interrupt line routing information. The register must be implemented by any Function that uses an interrupt pin. Values in this register are programmed by system software and are system architecture specific. The Function itself does not use this value; rather the value in this register is used by device drivers and operating systems.</t>
  </si>
  <si>
    <t>0x8203C[15:8]</t>
  </si>
  <si>
    <t>Interrupt Pin. The Interrupt Pin register identifies the legacy interrupt Message(s) the Function uses. All encodings other than the defined encodings are reserved. PCI Express defines one legacy interrupt Message for a single Function device and up to four legacy interrupt Messages for a multi-Function device. For a single Function device, only INTA may be used. Any Function on a multi-Function device can use any of the INTx Messages. If a device implements a single legacy interrupt Message, it must be INTA; if it implements two legacy interrupt Messages, they must be INTA and INTB; and so forth. For a multi-Function device, all Functions may use the same INTx Message or each may have its own (up to a maximum of four Functions) or any combination thereof. A single Function can never generate an interrupt request on more than one INTx Message. Note: The access attributes of this field are as follows: - Wire: R (sticky) - Dbi: if (DBI_RO_WR_EN == 1) then R/W else R Note: This register field is sticky.</t>
  </si>
  <si>
    <t>0x8203C[31:16]</t>
  </si>
  <si>
    <t>PF2 PTM Requestor Capability Structure Register</t>
  </si>
  <si>
    <t>pf2_ptm_req_cap_ptm_req_cap_hdr_off</t>
  </si>
  <si>
    <t>0x82438[15:0]</t>
  </si>
  <si>
    <t>0x82438[19:16]</t>
  </si>
  <si>
    <t>0x82438[31:20]</t>
  </si>
  <si>
    <t>pf2_ptm_req_cap_ptm_req_hdr_off</t>
  </si>
  <si>
    <t>0x8243C[15:0]</t>
  </si>
  <si>
    <t>0x8243C[19:16]</t>
  </si>
  <si>
    <t>0x8243C[31:20]</t>
  </si>
  <si>
    <t>pf2_ptm_req_cap_ptm_req_control_off</t>
  </si>
  <si>
    <t>0x82440[0]</t>
  </si>
  <si>
    <t>0x82440[1]</t>
  </si>
  <si>
    <t>0x82440[2]</t>
  </si>
  <si>
    <t>0x82440[7:3]</t>
  </si>
  <si>
    <t>0x82440[15:8]</t>
  </si>
  <si>
    <t>0x82440[16]</t>
  </si>
  <si>
    <t>0x82440[31:17]</t>
  </si>
  <si>
    <t>pf2_ptm_req_cap_ptm_req_status_off</t>
  </si>
  <si>
    <t>0x82444[0]</t>
  </si>
  <si>
    <t>0x82444[1]</t>
  </si>
  <si>
    <t>0x82444[31:2]</t>
  </si>
  <si>
    <t>pf2_ptm_req_cap_ptm_req_local_lsb_off</t>
  </si>
  <si>
    <t>0x82448[31:0]</t>
  </si>
  <si>
    <t>pf2_ptm_req_cap_ptm_req_local_msb_off</t>
  </si>
  <si>
    <t>0x8244C[31:0]</t>
  </si>
  <si>
    <t>pf2_ptm_req_cap_ptm_req_t1_lsb_off</t>
  </si>
  <si>
    <t>0x82450[31:0]</t>
  </si>
  <si>
    <t>pf2_ptm_req_cap_ptm_req_t1_msb_off</t>
  </si>
  <si>
    <t>0x82454[31:0]</t>
  </si>
  <si>
    <t>pf2_ptm_req_cap_ptm_req_t1p_lsb_off</t>
  </si>
  <si>
    <t>0x82458[31:0]</t>
  </si>
  <si>
    <t>pf2_ptm_req_cap_ptm_req_t1p_msb_off</t>
  </si>
  <si>
    <t>0x8245C[31:0]</t>
  </si>
  <si>
    <t>pf2_ptm_req_cap_ptm_req_t4_lsb_off</t>
  </si>
  <si>
    <t>0x82460[31:0]</t>
  </si>
  <si>
    <t>pf2_ptm_req_cap_ptm_req_t4_msb_off</t>
  </si>
  <si>
    <t>0x82464[31:0]</t>
  </si>
  <si>
    <t>pf2_ptm_req_cap_ptm_req_t4p_lsb_off</t>
  </si>
  <si>
    <t>0x82468[31:0]</t>
  </si>
  <si>
    <t>pf2_ptm_req_cap_ptm_req_t4p_msb_off</t>
  </si>
  <si>
    <t>0x8246C[31:0]</t>
  </si>
  <si>
    <t>pf2_ptm_req_cap_ptm_req_master_lsb_off</t>
  </si>
  <si>
    <t>0x82470[31:0]</t>
  </si>
  <si>
    <t>pf2_ptm_req_cap_ptm_req_master_msb_off</t>
  </si>
  <si>
    <t>0x82474[31:0]</t>
  </si>
  <si>
    <t>pf2_ptm_req_cap_ptm_req_prop_delay_off</t>
  </si>
  <si>
    <t>0x82478[31:0]</t>
  </si>
  <si>
    <t>pf2_ptm_req_cap_ptm_req_mastert1_lsb_off</t>
  </si>
  <si>
    <t>0x8247C[31:0]</t>
  </si>
  <si>
    <t>pf2_ptm_req_cap_ptm_req_mastert1_msb_off</t>
  </si>
  <si>
    <t>0x82480[31:0]</t>
  </si>
  <si>
    <t>pf2_ptm_req_cap_ptm_req_tx_latency_off</t>
  </si>
  <si>
    <t>0x82484[11:0]</t>
  </si>
  <si>
    <t>0x82484[31:12]</t>
  </si>
  <si>
    <t>pf2_ptm_req_cap_ptm_req_rx_latency_off</t>
  </si>
  <si>
    <t>0x82488[11:0]</t>
  </si>
  <si>
    <t>0x82488[31:12]</t>
  </si>
  <si>
    <t>pf2_ptm_req_cap_ptm_req_clock_corr_lsb_off</t>
  </si>
  <si>
    <t>0x8248C[31:0]</t>
  </si>
  <si>
    <t>pf2_ptm_req_cap_ptm_req_clock_corr_msb_off</t>
  </si>
  <si>
    <t>0x82490[31:0]</t>
  </si>
  <si>
    <t>pf2_ptm_req_cap_ptm_req_nom_clock_t_off</t>
  </si>
  <si>
    <t>0x82494[15:0]</t>
  </si>
  <si>
    <t>0x82494[23:16]</t>
  </si>
  <si>
    <t>0x82494[31:24]</t>
  </si>
  <si>
    <t>pf2_ptm_req_cap_ptm_req_scaled_clock_t_off</t>
  </si>
  <si>
    <t>0x82498[15:0]</t>
  </si>
  <si>
    <t>0x82498[23:16]</t>
  </si>
  <si>
    <t>0x82498[30:24]</t>
  </si>
  <si>
    <t>0x82498[31]</t>
  </si>
  <si>
    <t>pf2_ptm_req_cap_ptm_req_latency_reg_sel_off</t>
  </si>
  <si>
    <t>0x8249C[3:0]</t>
  </si>
  <si>
    <t>0x8249C[6:4]</t>
  </si>
  <si>
    <t>0x8249C[7]</t>
  </si>
  <si>
    <t>0x8249C[31:8]</t>
  </si>
  <si>
    <t>PF2 Page Request Services Capability Structure Register</t>
  </si>
  <si>
    <t>pf2_prs_ext_cap_prs_ext_cap_hdr_reg</t>
  </si>
  <si>
    <t>0x822C8[15:0]</t>
  </si>
  <si>
    <t>Page Request Services PCI Express Extended Capability ID. This field indicates that the associated extended capability structure is a Page Request Extended Capability. This field must return a Capability ID of 0013h. Note: The access attributes of this field are as follows: - Wire: R (sticky) - Dbi: if (DBI_RO_WR_EN == 1) then R/W(sticky) else R(sticky) Note: This register field is sticky.</t>
  </si>
  <si>
    <t>0x822C8[19:16]</t>
  </si>
  <si>
    <t>Page Request Services PCI Express Extended Capability Version. This field is a PCI-SIG defined version number that indicates the version of the Capability structure present. This field is depends on the version of the specification. Note: The access attributes of this field are as follows: - Wire: R (sticky) - Dbi: if (DBI_RO_WR_EN == 1) then R/W(sticky) else R(sticky) Note: This register field is sticky.</t>
  </si>
  <si>
    <t>0x822C8[31:20]</t>
  </si>
  <si>
    <t>Page Request Services PCI Express Extended Capability Next Offset. The offset to the next PCI Extended Capability structure or 000h if no other items exist in the linked list of capabilities. Note: The access attributes of this field are as follows: - Wire: R (sticky) - Dbi: if (DBI_RO_WR_EN == 1) then R/W(sticky) else R(sticky) Note: This register field is sticky.</t>
  </si>
  <si>
    <t>pf2_prs_ext_cap_prs_control_status_reg</t>
  </si>
  <si>
    <t>0x822CC[0]</t>
  </si>
  <si>
    <t>Page Request Services Enabled. If both this field and the Stopped field are Clear, then the Page Request Interface will not issue new page requests, but has outstanding page requests that have been transmitted or are queued for transmission. When the Page Request Interface is transitioned from not-Enabled to Enabled, its status flags (Stopped, Response Failure, and Unexpected Response flags) are cleared. Enabling a Page Request Interface that has not successfully Stopped has indeterminate results. The cfg_prs_enable output pin reflects the value of this register field.</t>
  </si>
  <si>
    <t>0x822CC[1]</t>
  </si>
  <si>
    <t>0x822CC[15:2]</t>
  </si>
  <si>
    <t>0x822CC[16]</t>
  </si>
  <si>
    <t>PRS has received a PRG response failure. This field, when Set, indicates that the Function has received a PRG Response Message indicating a Response Failure. The Function expects no further responses from the host (any received are ignored). This field is Set by the Function and Cleared when a one is written to the field. For SR-IOV, this field is Set in the PF if any associated Function (PF or VF) receives a PRG Response Message indicating Response Failure. The cfg_prs_response_failure output pin reflects the value of this register field.</t>
  </si>
  <si>
    <t>0x822CC[17]</t>
  </si>
  <si>
    <t>PRS has received a response with Unexpected Page Request Group Index. This field, when Set, indicates that the Function has received a PRG Response Message containing a PRG index that has no matching request. This field is Set by the Function and cleared when a one is written to the field. For SR-IOV, this field is Set in the PF if any associated Function (PF or VF) receives a PRG Response Message that does has no matching request. The cfg_prs_uprgi output pin reflects the value of this register field.</t>
  </si>
  <si>
    <t>0x822CC[23:18]</t>
  </si>
  <si>
    <t>0x822CC[24]</t>
  </si>
  <si>
    <t>0x822CC[30:25]</t>
  </si>
  <si>
    <t>0x822CC[31]</t>
  </si>
  <si>
    <t>The PASID TLP Prefix is required. Function behavior is undefined if this bit is Clear and the Function receives a PRG Response Message with a PASID TLP Prefix. Function behavior is undefined if this bit is Set and the Function receives a PRG Response Message with no PASID TLP Prefix when the corresponding Page Requests had a PASID TLP Prefix. This bit is RsvdZ if the Function does not support the PASID TLP Prefix . Note: The access attributes of this field are as follows: - Wire: R (sticky) - Dbi: if (DBI_RO_WR_EN == 1) then R/W(sticky) else R(sticky) Note: This register field is sticky.</t>
  </si>
  <si>
    <t>pf2_prs_ext_cap_prs_req_capacity_reg</t>
  </si>
  <si>
    <t>0x822D0[31:0]</t>
  </si>
  <si>
    <t>Page Request Services Outstanding Capacity value. This is the upper limit on the number of pages that can be usefully allocated to the Page Request Interface. Note: The access attributes of this field are as follows: - Wire: R (sticky) - Dbi: if (DBI_RO_WR_EN == 1) then R/W else R Note: This register field is sticky.</t>
  </si>
  <si>
    <t>pf2_prs_ext_cap_prs_req_allocation_reg</t>
  </si>
  <si>
    <t>0x822D4[31:0]</t>
  </si>
  <si>
    <t>PF2 Process Address Space ID Capability Structure Register</t>
  </si>
  <si>
    <t>pf2_pasid_cap_pasid_ext_cap_hdr_reg</t>
  </si>
  <si>
    <t>0x822E0[15:0]</t>
  </si>
  <si>
    <t>PASID Extended Capability ID. Indicates the PASID Extended Capability structure. This field must return a Capability ID of 001Bh indicating that this is a PASID Extended Capability structure. Note: The access attributes of this field are as follows: - Wire: R (sticky) - Dbi: if (DBI_RO_WR_EN == 1) then R/W(sticky) else R(sticky) Note: This register field is sticky.</t>
  </si>
  <si>
    <t>0x822E0[19:16]</t>
  </si>
  <si>
    <t>0x822E0[31:20]</t>
  </si>
  <si>
    <t>pf2_pasid_cap_pasid_cap_cntrl_reg</t>
  </si>
  <si>
    <t>0x822E4[0]</t>
  </si>
  <si>
    <t>0x822E4[1]</t>
  </si>
  <si>
    <t>0x822E4[2]</t>
  </si>
  <si>
    <t>0x822E4[7:3]</t>
  </si>
  <si>
    <t>0x822E4[12:8]</t>
  </si>
  <si>
    <t>Max PASID Width. Indicates the width of the PASID field supported by the Endpoint. The value n indicates support for PASID values 0 through (2^n) - 1 (inclusive). This field must be between '0' and '20' (inclusive). Note: The access attributes of this field are as follows: - Wire: R (sticky) - Dbi: R/W (sticky) Note: This register field is sticky.</t>
  </si>
  <si>
    <t>0x822E4[15:13]</t>
  </si>
  <si>
    <t>0x822E4[16]</t>
  </si>
  <si>
    <t>PASID Enable. Behavior is undefined if the Endpoint supports ATS and this bit changes value when the Enable (E) bit in the ATS Control register is Set.</t>
  </si>
  <si>
    <t>0x822E4[17]</t>
  </si>
  <si>
    <t>Execute Permission Enable (endpoints only). The behavior is undefined if the Endpoint supports ATS and this bit changes value when the Enable bit in the ATS Control register is Set. If Execute Permission Supported is Clear, this bit is RsvdP. Note: The access attributes of this field are as follows: - Wire: PASID_CAP_CNTRL_REG.EXECUTE_PERMISSION_SUPPORTED ? RW : RO - Dbi: PASID_CAP_CNTRL_REG.EXECUTE_PERMISSION_SUPPORTED ? RW : RO</t>
  </si>
  <si>
    <t>0x822E4[18]</t>
  </si>
  <si>
    <t>Privileged Mode Enable (endpoints only). The behavior is undefined if the Endpoint supports ATS and this bit changes value when the Enable bit in the ATS Control register is Set. If Privileged Mode Supported is Clear, this bit is RsvdP. Note: The access attributes of this field are as follows: - Wire: PASID_CAP_CNTRL_REG.PRIVILEGED_MODE_SUPPORTED ? RW : RO - Dbi: PASID_CAP_CNTRL_REG.PRIVILEGED_MODE_SUPPORTED ? RW : RO</t>
  </si>
  <si>
    <t>0x822E4[31:19]</t>
  </si>
  <si>
    <t>PF2 Single Root Input/Output Virtualization Capability Structure Register</t>
  </si>
  <si>
    <t>pf2_sriov_cap_sriov_base_reg</t>
  </si>
  <si>
    <t>0x821E0[15:0]</t>
  </si>
  <si>
    <t>SRIOV Extended Capability ID. This field is a PCI-SIG defined ID number that indicates the nature and format of the Extended Capability. The Extended Capability ID for the SR-IOV Extended Capability is 0010h. Note: The access attributes of this field are as follows: - Wire: R (sticky) - Dbi: if (DBI_RO_WR_EN == 1) then R/W(sticky) else R(sticky) Note: This register field is sticky.</t>
  </si>
  <si>
    <t>0x821E0[19:16]</t>
  </si>
  <si>
    <t>Capability Version. This field is a PCI-SIG defined version number that indicates the version of the Capability structure present. This bit depends on the version of the specification. Note: The access attributes of this field are as follows: - Wire: R (sticky) - Dbi: if (DBI_RO_WR_EN == 1) then R/W(sticky) else R(sticky) Note: This register field is sticky.</t>
  </si>
  <si>
    <t>0x821E0[31:20]</t>
  </si>
  <si>
    <t>pf2_sriov_cap_capabilities_reg</t>
  </si>
  <si>
    <t>0x821E4[0]</t>
  </si>
  <si>
    <t>0x821E4[1]</t>
  </si>
  <si>
    <t>ARI Capable Hierarchy Preserved. RCiEP : Not applicable. It is strongly recommended that this bit be hardwired to 0b. Note: The access attributes of this field are as follows: - Wire: R (sticky) - Dbi: if (DBI_RO_WR_EN == 1) then R/W else R Note: This register field is sticky.</t>
  </si>
  <si>
    <t>0x821E4[2]</t>
  </si>
  <si>
    <t>0x821E4[20:3]</t>
  </si>
  <si>
    <t>0x821E4[30:21]</t>
  </si>
  <si>
    <t>0x821E4[31]</t>
  </si>
  <si>
    <t>pf2_sriov_cap_status_control_reg</t>
  </si>
  <si>
    <t>0x821E8[0]</t>
  </si>
  <si>
    <t>0x821E8[1]</t>
  </si>
  <si>
    <t>0x821E8[2]</t>
  </si>
  <si>
    <t>0x821E8[3]</t>
  </si>
  <si>
    <t>0x821E8[4]</t>
  </si>
  <si>
    <t>ARI Capable Hierarchy (Applies to endpoint only). PCI Express Endpoint: This bit must be RW in the lowest-numbered PF of the Device and hardwired to 0b in all other PFs. If the value of this bit is 1b, the Device is permitted to locate VFs in Function Numbers 8 to 255 of the captured Bus Number. Otherwise, the Device must locate VFs as if it were a non-ARI Device. This bit is not affected by FLR of any PF or VF. RCiEP: Not applicable - this bit must be hardwired to 0b by controller. Note: The access attributes of this field are as follows: - Wire: R/W but read-value is not always same as write-value - Dbi: R/W but read-value is not always same as write-value</t>
  </si>
  <si>
    <t>0x821E8[5]</t>
  </si>
  <si>
    <t>VF 10-bit Tag Requester Enable. If software changes the value of this bit while any VFs have outstanding Non-Posted Requests, the result is undefined. If the VF 10-Bit Tag Requester Supported bit in the SR-IOV Capabilities register is Clear, this bit is permitted to be hardwired by controller to 0b. Note: The access attributes of this field are as follows: - Wire: R/W but read-value is not always same as write-value - Dbi: R/W but read-value is not always same as write-value</t>
  </si>
  <si>
    <t>0x821E8[31:6]</t>
  </si>
  <si>
    <t>pf2_sriov_cap_total_vfs_initial_vfs_reg</t>
  </si>
  <si>
    <t>0x821EC[15:0]</t>
  </si>
  <si>
    <t>InitialVFs. InitialVFs indicates to SR-PCIM the number of VFs that are initially associated with the PF. The minimum value of InitialVFs is 0. For Devices operating in Single-Root mode, this field is HwInit and must contain the same value as TotalVFs. And for Devices operating in Multi-Root mode, the value of this field may be changed by MRPCIM when VF Enable is Clear. If VF Migration Enable is Set and VF Enable is Cleared and then Set, the value of InitialVFs may change. This is necessary since some VFs may have been migrated to other PFs and may no longer be available to this PF. There are two InitialVFs registers; one each for ARI Capable and non-ARI Capable Hierarchies. The ARI Capable Hierarchy bit (SRIOV_ARI_CAPABLE_HIER) of the PF0 SR-IOV Control Register (STATUS_CONTROL_REG) determines which one is used by the controller when SR-IOV is being used, and which one is accessed by a read request. The assertion of CS2 (that is, assert the dbi_cs2 input, or the CS2 address bit for the AXI bridge) is required to write to the second register at this address. Note: The access attributes of this field are as follows: - Wire: R (sticky) - Dbi: if (DBI_RO_WR_EN == 1) then R/W(sticky) else R(sticky) Note: This register field is sticky.</t>
  </si>
  <si>
    <t>0x821EC[31:16]</t>
  </si>
  <si>
    <t>Total VFs (Max Number of VFs). TotalVFs indicates the maximum number of VFs that could be associated with the PF. The minimum value of TotalVFs is 0. For Devices operating in Single-Root mode, this field is HwInit and must contain the same value as InitialVFs. For Devices operating in Multi-Root mode, the value of this field may be changed by MRPCIM.</t>
  </si>
  <si>
    <t>pf2_sriov_cap_sriov_num_vfs</t>
  </si>
  <si>
    <t>0x821F0[15:0]</t>
  </si>
  <si>
    <t>Number of Visible VFs. NumVFs controls the number of VFs that are visible. SR-PCIM sets NumVFs as part of the process of creating VFs. This number of VFs shall be visible in the PCI Express fabric after both NumVFs is set to a valid value and VF Enable is Set. A visible VF has a Function number reserved for it, but might not exist. If the VF exists, it shall respond to PCI Express transactions targeting them, and shall follow all rules defined by this specification. A VF exists if either: - VF Migration Capable is Clear and the VF number is less than or equal to TotalVFs. - VF Migration Capable is Set and the associated VF is in either the Active.Available or Dormant.MigrateIn state. The results are undefined if NumVFs is set to a value greater than TotalVFs. NumVFs may only be written while VF Enable is Clear. If NumVFs is written when VF Enable is Set, the results are undefined. The initial value of NumVFs is undefined. Note: The access attributes of this field are as follows: - Wire: STATUS_CONTROL_REG.SRIOV_VF_ENABLE ? RO : RW - Dbi: STATUS_CONTROL_REG.SRIOV_VF_ENABLE ? RO : RW</t>
  </si>
  <si>
    <t>0x821F0[23:16]</t>
  </si>
  <si>
    <t>Functional Dependency Link. The programming model for a Device may have vendor-specific dependencies between sets of Functions. The Function Dependency Link field is used to describe these dependencies. This field describes dependencies between PFs. VF dependencies are the same as the dependencies of their associated PFs. If a PF is independent from other PFs of a Device, this field shall contain its own Function Number. If a PF is dependent on other PFs of a Device, this field shall contain the Function Number of the next PF in the same Function Dependency List. The last PF in a Function Dependency List shall contain the Function Number of the first PF in the Function Dependency List. If PFp and PFq are in the same Function Dependency List, than any SI that is assigned VFp,n shall also be assigned to VFq,n.</t>
  </si>
  <si>
    <t>0x821F0[31:24]</t>
  </si>
  <si>
    <t>pf2_sriov_cap_sriov_vf_offset_position</t>
  </si>
  <si>
    <t>0x821F4[15:0]</t>
  </si>
  <si>
    <t>First VF Offset. First VF Offset is a constant and defines the Routing ID offset of the first VF that is associated with the PF that contains this Capability structure. The first VF's 16-bit Routing ID is calculated by adding the contents of this field to the Routing ID of the PF containing this field ignoring any carry, using unsigned, 16-bit arithmetic. This field may change value when the lowest-numbered PF's ARI Capable Hierarchy value changes or when this PF's NumVFs value changes. First VF Offset is unused if NumVFs is 0. If NumVFs is greater than 0, First VF Offset must not be zero. There are two First VF Offset registers at this address location; one each for ARI Capable and non-ARI Capable Hierarchies. The ARI Capable Hierarchy bit of the PF0 SR-IOV Control Register determines which one is used by the controller when SR-IOV is being used, and which one is accessed by a read request. The assertion of CS2 (that is, assert the dbi_cs2 input, or the CS2 address bit for the AXI bridge) is required to write to the second register at this address. Note: The access attributes of this field are as follows: - Wire: R (sticky) - Dbi: if (DBI_RO_WR_EN == 1) then R/W(sticky) else R(sticky) Note: This register field is sticky.</t>
  </si>
  <si>
    <t>0x821F4[31:16]</t>
  </si>
  <si>
    <t>VF Stride. VF Stride defines the Routing ID offset from one VF to the next one for all VFs associated with the PF that contains this Capability structure. The next VF's 16-bit Routing ID is calculated by adding the contents of this field to the Routing ID of the current VF, ignoring any carry, using unsigned 16-bit arithmetic. This field may change value when the lowest-numbered PF's ARI Capable Hierarchy value changes or when this PF's NumVFs value changes. VF Stride is unused if NumVFs is 0 or 1. If NumVFs is greater than 1, VF Stride must not be zero. There are two VF Stride registers; one each for ARI Capable and non-ARI Capable Hierarchies. The ARI Capable Hierarchy bit of the PF0 SR-IOV Control Register. determines which one is used by the controller when SR-IOV is being used, and which one is accessed by a read request. The assertion of CS2 (that is, assert the dbi_cs2 input, or the CS2 address bit for the AXI bridge) is required to write to the second register at this address. Note: The access attributes of this field are as follows: - Wire: R (sticky) - Dbi: if (DBI_RO_WR_EN == 1) then R/W(sticky) else R(sticky) Note: This register field is sticky.</t>
  </si>
  <si>
    <t>pf2_sriov_cap_vf_device_id_reg</t>
  </si>
  <si>
    <t>0x821F8[15:0]</t>
  </si>
  <si>
    <t>0x821F8[31:16]</t>
  </si>
  <si>
    <t>VF Device ID. This field contains the Device ID that should be presented for every VF to the SI. Note: The access attributes of this field are as follows: - Wire: R (sticky) - Dbi: if (DBI_RO_WR_EN == 1) then R/W(sticky) else R(sticky) Note: This register field is sticky.</t>
  </si>
  <si>
    <t>pf2_sriov_cap_sup_page_sizes_reg</t>
  </si>
  <si>
    <t>0x821FC[31:0]</t>
  </si>
  <si>
    <t>Page Sizes Supported by VF. This field indicates the page sizes supported by the PF. This PF supports a page size of 2^(n +12) if bit n is Set. For example, if bit 0 is Set, the PF supports 4-KB page sizes. PFs are required to support 4-KB, 8-KB, 64-KB, 256-KB, 1-MB, and 4-MB page sizes. All other page sizes are optional. Note: The access attributes of this field are as follows: - Wire: R (sticky) - Dbi: if (DBI_RO_WR_EN == 1) then R/W(sticky) else R(sticky) Note: This register field is sticky.</t>
  </si>
  <si>
    <t>pf2_sriov_cap_system_page_size_reg</t>
  </si>
  <si>
    <t>0x82200[31:0]</t>
  </si>
  <si>
    <t>System Page Size. This field defines the page size the system will use to map the VFs' memory addresses. Software must set the value of the System Page Size to one of the page sizes set in the Supported Page Sizes field. As with Supported Page Sizes, if bit n is Set in System Page Size, the VFs associated with this PF are required to support a page size of 2^(n +12). For example, if bit 1 is Set, the system is using an 8-KB page size. The results are undefined if System Page Size is zero. The results are undefined if more than one bit is set in System Page Size. The results are undefined if a bit is Set in System Page Size that is not Set in Supported Page Sizes. VF Enable must be zero when System Page Size is written. The results are undefined if System Page Size is written when VF Enable is Set.</t>
  </si>
  <si>
    <t>pf2_sriov_cap_sriov_bar0_reg</t>
  </si>
  <si>
    <t>0x82204[0]</t>
  </si>
  <si>
    <t>0x82204[2:1]</t>
  </si>
  <si>
    <t>VF BAR0 32 or 64 bit. This field provides that BAR is 32 bit wide or 64 bit wide. Note: The access attributes of this field are as follows: - Wire: R - Dbi: If enabled and (DBI_RO_WR_EN == 1) then R/W else R</t>
  </si>
  <si>
    <t>0x82204[3]</t>
  </si>
  <si>
    <t>VF BAR0 Prefetchable. This field provides whether BAR0 is Prefetchable or not. If this field is set, Data is Prefetchable for this BAR0. Note: The access attributes of this field are as follows: - Wire: R - Dbi: If enabled and (DBI_RO_WR_EN == 1) then R/W else R</t>
  </si>
  <si>
    <t>0x82204[31:4]</t>
  </si>
  <si>
    <t>VF BAR0 Base Address. This field provides starting address of BAR0. Note: The access attributes of this field are as follows: - Wire: R/W - Dbi: R/W</t>
  </si>
  <si>
    <t>pf2_sriov_cap_sriov_bar1_reg</t>
  </si>
  <si>
    <t>0x82208[0]</t>
  </si>
  <si>
    <t>0x82208[2:1]</t>
  </si>
  <si>
    <t>VF BAR1 32 or 64 bit. This field provides that BAR is 32 bit wide or 64 bit wide. Note: The access attributes of this field are as follows: - Wire: R - Dbi: If enabled and (DBI_RO_WR_EN == 1) then R/W else R</t>
  </si>
  <si>
    <t>0x82208[3]</t>
  </si>
  <si>
    <t>VF BAR1 Prefetchable. This field provides whether BAR1 is Prefetchable or not. If this field is set, Data is Prefetchable for this BAR1. Note: The access attributes of this field are as follows: - Wire: R - Dbi: If enabled and (DBI_RO_WR_EN == 1) then R/W else R</t>
  </si>
  <si>
    <t>0x82208[31:4]</t>
  </si>
  <si>
    <t>VF BAR1 Base Address. This field provides starting address of BAR1. Note: The access attributes of this field are as follows: - Wire: R/W - Dbi: R/W</t>
  </si>
  <si>
    <t>pf2_sriov_cap_sriov_bar2_reg</t>
  </si>
  <si>
    <t>0x8220C[0]</t>
  </si>
  <si>
    <t>0x8220C[2:1]</t>
  </si>
  <si>
    <t>VF BAR2 32 or 64 bit. This field provides that BAR is 32 bit wide or 64 bit wide. Note: The access attributes of this field are as follows: - Wire: R - Dbi: If enabled and (DBI_RO_WR_EN == 1) then R/W else R</t>
  </si>
  <si>
    <t>0x8220C[3]</t>
  </si>
  <si>
    <t>VF BAR2 Prefetchable. This field provides whether BAR2 is Prefetchable or not. If this field is set, Data is Prefetchable for this BAR2. Note: The access attributes of this field are as follows: - Wire: R - Dbi: If enabled and (DBI_RO_WR_EN == 1) then R/W else R</t>
  </si>
  <si>
    <t>0x8220C[31:4]</t>
  </si>
  <si>
    <t>VF BAR2 Base Address. This field provides starting address of BAR2. Note: The access attributes of this field are as follows: - Wire: R/W - Dbi: R/W</t>
  </si>
  <si>
    <t>pf2_sriov_cap_sriov_bar3_reg</t>
  </si>
  <si>
    <t>0x82210[0]</t>
  </si>
  <si>
    <t>0x82210[2:1]</t>
  </si>
  <si>
    <t>VF BAR3 32 or 64 bit. This field provides that BAR is 32 bit wide or 64 bit wide. Note: The access attributes of this field are as follows: - Wire: R - Dbi: If enabled and (DBI_RO_WR_EN == 1) then R/W else R</t>
  </si>
  <si>
    <t>0x82210[3]</t>
  </si>
  <si>
    <t>VF BAR3 Prefetchable. This field provides whether BAR3 is Prefetchable or not. If this field is set, Data is Prefetchable for this BAR3. Note: The access attributes of this field are as follows: - Wire: R - Dbi: If enabled and (DBI_RO_WR_EN == 1) then R/W else R</t>
  </si>
  <si>
    <t>0x82210[31:4]</t>
  </si>
  <si>
    <t>VF BAR3 Base Address. This field provides starting address of BAR3. Note: The access attributes of this field are as follows: - Wire: R/W - Dbi: R/W</t>
  </si>
  <si>
    <t>pf2_sriov_cap_sriov_bar4_reg</t>
  </si>
  <si>
    <t>0x82214[0]</t>
  </si>
  <si>
    <t>0x82214[2:1]</t>
  </si>
  <si>
    <t>VF BAR4 32 or 64 bit. This field provides that BAR is 32 bit wide or 64 bit wide. Note: The access attributes of this field are as follows: - Wire: R - Dbi: If enabled and (DBI_RO_WR_EN == 1) then R/W else R</t>
  </si>
  <si>
    <t>0x82214[3]</t>
  </si>
  <si>
    <t>VF BAR4 Prefetchable. This field provides whether BAR4 is Prefetchable or not. If this field is set, Data is Prefetchable for this BAR4. Note: The access attributes of this field are as follows: - Wire: R - Dbi: If enabled and (DBI_RO_WR_EN == 1) then R/W else R</t>
  </si>
  <si>
    <t>0x82214[31:4]</t>
  </si>
  <si>
    <t>VF BAR4 Base Address. This field provides starting address of BAR4. Note: The access attributes of this field are as follows: - Wire: R/W - Dbi: R/W</t>
  </si>
  <si>
    <t>pf2_sriov_cap_sriov_bar5_reg</t>
  </si>
  <si>
    <t>0x82218[0]</t>
  </si>
  <si>
    <t>0x82218[2:1]</t>
  </si>
  <si>
    <t>VF BAR5 32 or 64 bit. This field provides that BAR is 32 bit wide or 64 bit wide. Note: The access attributes of this field are as follows: - Wire: R - Dbi: If enabled and (DBI_RO_WR_EN == 1) then R/W else R</t>
  </si>
  <si>
    <t>0x82218[3]</t>
  </si>
  <si>
    <t>VF BAR5 Prefetchable. This field provides whether BAR5 is Prefetchable or not. If this field is set, Data is Prefetchable for this BAR5. Note: The access attributes of this field are as follows: - Wire: R - Dbi: If enabled and (DBI_RO_WR_EN == 1) then R/W else R</t>
  </si>
  <si>
    <t>0x82218[31:4]</t>
  </si>
  <si>
    <t>VF BAR5 Base Address. This field provides starting address of BAR5. Note: The access attributes of this field are as follows: - Wire: R/W - Dbi: R/W</t>
  </si>
  <si>
    <t>pf2_sriov_cap_vf_migration_state_array_reg</t>
  </si>
  <si>
    <t>0x8221C[2:0]</t>
  </si>
  <si>
    <t>0x8221C[31:3]</t>
  </si>
  <si>
    <t>VF Migration State Offset. This field used as an offset from the address contained by one of the Function's Base Address registers to point to the base of the VF Migration State Array. The lower three VF Migration State BIR bits are masked off (set to zero) by software to form a 32-bit QW-aligned offset. This field is undefined if TotalVFs is 0.</t>
  </si>
  <si>
    <t>PF2 TLP Processing Hints Capability Structure Register</t>
  </si>
  <si>
    <t>pf2_tph_cap_tph_ext_cap_hdr_reg</t>
  </si>
  <si>
    <t>0x82220[15:0]</t>
  </si>
  <si>
    <t>TPH Extended Capability ID. This field is a PCI-SIG defined ID number that indicates the nature and format of the Extended Capability. PCI Express Extended Capability ID for the TPH Requester Extended Capability is 0017h. Note: The access attributes of this field are as follows: - Wire: R (sticky) - Dbi: if (DBI_RO_WR_EN == 1) then R/W(sticky) else R(sticky) Note: This register field is sticky.</t>
  </si>
  <si>
    <t>0x82220[19:16]</t>
  </si>
  <si>
    <t>0x82220[31:20]</t>
  </si>
  <si>
    <t>Next Capability Pointer. This field contains the offset to the next PCI Express Extended Capability structure or 000h if no other items exist in the linked list of Capabilities. Note: The access attributes of this field are as follows: - Wire: R (sticky) - Dbi: if (DBI_RO_WR_EN == 1) then R/W(sticky) else R(sticky) Note: This register field is sticky.</t>
  </si>
  <si>
    <t>pf2_tph_cap_tph_req_cap_reg_reg</t>
  </si>
  <si>
    <t>0x82224[0]</t>
  </si>
  <si>
    <t>0x82224[1]</t>
  </si>
  <si>
    <t>Interrupt Vector Mode Supported. If set indicates that the Function supports the Interrupt Vector Mode of operation. Note: The access attributes of this field are as follows: - Wire: R (sticky) - Dbi: if (DBI_RO_WR_EN == 1) then R/W(sticky) else R(sticky) Note: This register field is sticky.</t>
  </si>
  <si>
    <t>0x82224[2]</t>
  </si>
  <si>
    <t>Device Specific Mode Supported. If set indicates that the Function supports the Device Specific Mode of operation. Note: The access attributes of this field are as follows: - Wire: R (sticky) - Dbi: if (DBI_RO_WR_EN == 1) then R/W(sticky) else R(sticky) Note: This register field is sticky.</t>
  </si>
  <si>
    <t>0x82224[7:3]</t>
  </si>
  <si>
    <t>0x82224[8]</t>
  </si>
  <si>
    <t>Extended TPH Requester Supported. If Set indicates that the Function is capable of generating Requests with a TPH TLP Prefix . Note: The access attributes of this field are as follows: - Wire: R (sticky) - Dbi: if (DBI_RO_WR_EN == 1) then R/W(sticky) else R(sticky) Note: This register field is sticky.</t>
  </si>
  <si>
    <t>0x82224[9]</t>
  </si>
  <si>
    <t>ST Table Location Bit 0. If this field is set, ST Table is Located in the TPH Requester Extended Capability structure. Note: The access attributes of this field are as follows: - Wire: R (sticky) - Dbi: if (DBI_RO_WR_EN == 1) then R/W(sticky) else R(sticky) Note: This register field is sticky.</t>
  </si>
  <si>
    <t>0x82224[10]</t>
  </si>
  <si>
    <t>ST Table Location Bit 1. If this field is set, ST Table is Located in the MSI-X Table. Note: The access attributes of this field are as follows: - Wire: R (sticky) - Dbi: if (DBI_RO_WR_EN == 1) then R/W(sticky) else R(sticky) Note: This register field is sticky.</t>
  </si>
  <si>
    <t>0x82224[15:11]</t>
  </si>
  <si>
    <t>0x82224[26:16]</t>
  </si>
  <si>
    <t>ST Table Size. This field indicates the maximum number of ST Table entries the Function may use. Software reads this field to determine the ST Table Size N, which is encoded as N-1. For example, a returned value of 000 0000 0011b indicates a table size of four entries. There is an upper limit of 64 entries when the ST Table is located in the TPH Requester Extended Capability structure. When the ST Table is located in the MSI-X Table, this value is limited by the size of the MSI-X Table. This field is only applicable for Functions that implement an ST Table as indicated by the ST Table Location field. Otherwise, the value in this field is undefined. Note: The access attributes of this field are as follows: - Wire: R (sticky) - Dbi: if (DBI_RO_WR_EN == 1) then R/W else R Note: This register field is sticky.</t>
  </si>
  <si>
    <t>0x82224[31:27]</t>
  </si>
  <si>
    <t>pf2_tph_cap_tph_req_control_reg_reg</t>
  </si>
  <si>
    <t>0x82228[2:0]</t>
  </si>
  <si>
    <t>0x82228[7:3]</t>
  </si>
  <si>
    <t>0x82228[9:8]</t>
  </si>
  <si>
    <t>TPH Requester Enable Bit. This field controls the ability to issue Request TLPs using either TPH or Extended TPH. Functions that advertise that they do not support Extended TPH are permitted to hardwire bit 9 of this field to 0b.</t>
  </si>
  <si>
    <t>0x82228[31:10]</t>
  </si>
  <si>
    <t>PF3 ARI Capability Structure Register</t>
  </si>
  <si>
    <t>pf3_ari_cap_ari_base</t>
  </si>
  <si>
    <t>0x83174[15:0]</t>
  </si>
  <si>
    <t>0x83174[19:16]</t>
  </si>
  <si>
    <t>0x83174[31:20]</t>
  </si>
  <si>
    <t>pf3_ari_cap_cap_reg</t>
  </si>
  <si>
    <t>0x83178[0]</t>
  </si>
  <si>
    <t>0x83178[1]</t>
  </si>
  <si>
    <t>0x83178[7:2]</t>
  </si>
  <si>
    <t>0x83178[15:8]</t>
  </si>
  <si>
    <t>0x83178[16]</t>
  </si>
  <si>
    <t>0x83178[17]</t>
  </si>
  <si>
    <t>0x83178[19:18]</t>
  </si>
  <si>
    <t>0x83178[22:20]</t>
  </si>
  <si>
    <t>0x83178[31:23]</t>
  </si>
  <si>
    <t>PF3 Access Control Services Capability Structure Register</t>
  </si>
  <si>
    <t>pf3_acs_cap_acs_cap_hdr_reg</t>
  </si>
  <si>
    <t>0x832BC[15:0]</t>
  </si>
  <si>
    <t>0x832BC[19:16]</t>
  </si>
  <si>
    <t>0x832BC[31:20]</t>
  </si>
  <si>
    <t>pf3_acs_cap_acs_capabilities_ctrl_reg</t>
  </si>
  <si>
    <t>0x832C0[0]</t>
  </si>
  <si>
    <t>0x832C0[1]</t>
  </si>
  <si>
    <t>0x832C0[2]</t>
  </si>
  <si>
    <t>0x832C0[3]</t>
  </si>
  <si>
    <t>0x832C0[4]</t>
  </si>
  <si>
    <t>0x832C0[5]</t>
  </si>
  <si>
    <t>0x832C0[6]</t>
  </si>
  <si>
    <t>0x832C0[7]</t>
  </si>
  <si>
    <t>0x832C0[15:8]</t>
  </si>
  <si>
    <t>0x832C0[16]</t>
  </si>
  <si>
    <t>0x832C0[17]</t>
  </si>
  <si>
    <t>0x832C0[18]</t>
  </si>
  <si>
    <t>0x832C0[19]</t>
  </si>
  <si>
    <t>0x832C0[20]</t>
  </si>
  <si>
    <t>0x832C0[21]</t>
  </si>
  <si>
    <t>0x832C0[22]</t>
  </si>
  <si>
    <t>0x832C0[31:23]</t>
  </si>
  <si>
    <t>pf3_acs_cap_acs_egress_ctrl_vector_reg0</t>
  </si>
  <si>
    <t>0x832C4[31:0]</t>
  </si>
  <si>
    <t>PF3 Address Translation Services Capability Structure Register</t>
  </si>
  <si>
    <t>pf3_ats_cap_ats_cap_hdr_reg</t>
  </si>
  <si>
    <t>0x832AC[15:0]</t>
  </si>
  <si>
    <t>0x832AC[19:16]</t>
  </si>
  <si>
    <t>0x832AC[31:20]</t>
  </si>
  <si>
    <t>pf3_ats_cap_ats_capabilities_ctrl_reg</t>
  </si>
  <si>
    <t>0x832B0[4:0]</t>
  </si>
  <si>
    <t>0x832B0[5]</t>
  </si>
  <si>
    <t>0x832B0[6]</t>
  </si>
  <si>
    <t>0x832B0[15:7]</t>
  </si>
  <si>
    <t>0x832B0[20:16]</t>
  </si>
  <si>
    <t>0x832B0[30:21]</t>
  </si>
  <si>
    <t>0x832B0[31]</t>
  </si>
  <si>
    <t>PF3 Advanced Error Reporting Capability Structure Register</t>
  </si>
  <si>
    <t>pf3_aer_cap_aer_ext_cap_hdr_off</t>
  </si>
  <si>
    <t>0x83100[15:0]</t>
  </si>
  <si>
    <t>0x83100[19:16]</t>
  </si>
  <si>
    <t>0x83100[31:20]</t>
  </si>
  <si>
    <t>pf3_aer_cap_uncorr_err_status_off</t>
  </si>
  <si>
    <t>0x83104[3:0]</t>
  </si>
  <si>
    <t>0x83104[4]</t>
  </si>
  <si>
    <t>0x83104[5]</t>
  </si>
  <si>
    <t>0x83104[11:6]</t>
  </si>
  <si>
    <t>0x83104[12]</t>
  </si>
  <si>
    <t>0x83104[13]</t>
  </si>
  <si>
    <t>0x83104[14]</t>
  </si>
  <si>
    <t>0x83104[15]</t>
  </si>
  <si>
    <t>0x83104[16]</t>
  </si>
  <si>
    <t>0x83104[17]</t>
  </si>
  <si>
    <t>0x83104[18]</t>
  </si>
  <si>
    <t>0x83104[19]</t>
  </si>
  <si>
    <t>0x83104[20]</t>
  </si>
  <si>
    <t>0x83104[21]</t>
  </si>
  <si>
    <t>0x83104[22]</t>
  </si>
  <si>
    <t>0x83104[23]</t>
  </si>
  <si>
    <t>0x83104[25]</t>
  </si>
  <si>
    <t>0x83104[31:28]</t>
  </si>
  <si>
    <t>pf3_aer_cap_uncorr_err_mask_off</t>
  </si>
  <si>
    <t>0x83108[3:0]</t>
  </si>
  <si>
    <t>0x83108[4]</t>
  </si>
  <si>
    <t>0x83108[5]</t>
  </si>
  <si>
    <t>0x83108[11:6]</t>
  </si>
  <si>
    <t>0x83108[12]</t>
  </si>
  <si>
    <t>0x83108[13]</t>
  </si>
  <si>
    <t>0x83108[14]</t>
  </si>
  <si>
    <t>0x83108[15]</t>
  </si>
  <si>
    <t>0x83108[16]</t>
  </si>
  <si>
    <t>0x83108[17]</t>
  </si>
  <si>
    <t>0x83108[18]</t>
  </si>
  <si>
    <t>0x83108[19]</t>
  </si>
  <si>
    <t>0x83108[20]</t>
  </si>
  <si>
    <t>0x83108[21]</t>
  </si>
  <si>
    <t>0x83108[22]</t>
  </si>
  <si>
    <t>0x83108[23]</t>
  </si>
  <si>
    <t>0x83108[24]</t>
  </si>
  <si>
    <t>0x83108[25]</t>
  </si>
  <si>
    <t>0x83108[26]</t>
  </si>
  <si>
    <t>0x83108[27]</t>
  </si>
  <si>
    <t>0x83108[31:28]</t>
  </si>
  <si>
    <t>pf3_aer_cap_uncorr_err_sev_off</t>
  </si>
  <si>
    <t>0x8310C[3:0]</t>
  </si>
  <si>
    <t>0x8310C[4]</t>
  </si>
  <si>
    <t>0x8310C[5]</t>
  </si>
  <si>
    <t>0x8310C[11:6]</t>
  </si>
  <si>
    <t>0x8310C[12]</t>
  </si>
  <si>
    <t>0x8310C[13]</t>
  </si>
  <si>
    <t>0x8310C[14]</t>
  </si>
  <si>
    <t>0x8310C[15]</t>
  </si>
  <si>
    <t>0x8310C[16]</t>
  </si>
  <si>
    <t>0x8310C[17]</t>
  </si>
  <si>
    <t>0x8310C[18]</t>
  </si>
  <si>
    <t>0x8310C[19]</t>
  </si>
  <si>
    <t>0x8310C[20]</t>
  </si>
  <si>
    <t>0x8310C[21]</t>
  </si>
  <si>
    <t>0x8310C[22]</t>
  </si>
  <si>
    <t>0x8310C[23]</t>
  </si>
  <si>
    <t>0x8310C[24]</t>
  </si>
  <si>
    <t>0x8310C[25]</t>
  </si>
  <si>
    <t>0x8310C[27]</t>
  </si>
  <si>
    <t>0x8310C[31:28]</t>
  </si>
  <si>
    <t>pf3_aer_cap_corr_err_status_off</t>
  </si>
  <si>
    <t>0x83110[0]</t>
  </si>
  <si>
    <t>0x83110[5:1]</t>
  </si>
  <si>
    <t>0x83110[6]</t>
  </si>
  <si>
    <t>0x83110[7]</t>
  </si>
  <si>
    <t>0x83110[8]</t>
  </si>
  <si>
    <t>0x83110[11:9]</t>
  </si>
  <si>
    <t>0x83110[12]</t>
  </si>
  <si>
    <t>0x83110[13]</t>
  </si>
  <si>
    <t>0x83110[14]</t>
  </si>
  <si>
    <t>0x83110[15]</t>
  </si>
  <si>
    <t>0x83110[31:16]</t>
  </si>
  <si>
    <t>pf3_aer_cap_corr_err_mask_off</t>
  </si>
  <si>
    <t>0x83114[0]</t>
  </si>
  <si>
    <t>0x83114[5:1]</t>
  </si>
  <si>
    <t>0x83114[6]</t>
  </si>
  <si>
    <t>0x83114[7]</t>
  </si>
  <si>
    <t>0x83114[8]</t>
  </si>
  <si>
    <t>0x83114[11:9]</t>
  </si>
  <si>
    <t>0x83114[12]</t>
  </si>
  <si>
    <t>0x83114[13]</t>
  </si>
  <si>
    <t>0x83114[14]</t>
  </si>
  <si>
    <t>0x83114[15]</t>
  </si>
  <si>
    <t>0x83114[31:16]</t>
  </si>
  <si>
    <t>pf3_aer_cap_adv_err_cap_ctrl_off</t>
  </si>
  <si>
    <t>0x83118[4:0]</t>
  </si>
  <si>
    <t>0x83118[5]</t>
  </si>
  <si>
    <t>0x83118[6]</t>
  </si>
  <si>
    <t>0x83118[7]</t>
  </si>
  <si>
    <t>0x83118[8]</t>
  </si>
  <si>
    <t>0x83118[9]</t>
  </si>
  <si>
    <t>0x83118[10]</t>
  </si>
  <si>
    <t>0x83118[11]</t>
  </si>
  <si>
    <t>0x83118[12]</t>
  </si>
  <si>
    <t>0x83118[31:13]</t>
  </si>
  <si>
    <t>pf3_aer_cap_hdr_log_0_off</t>
  </si>
  <si>
    <t>0x8311C[7:0]</t>
  </si>
  <si>
    <t>0x8311C[15:8]</t>
  </si>
  <si>
    <t>0x8311C[23:16]</t>
  </si>
  <si>
    <t>0x8311C[31:24]</t>
  </si>
  <si>
    <t>pf3_aer_cap_hdr_log_1_off</t>
  </si>
  <si>
    <t>0x83120[7:0]</t>
  </si>
  <si>
    <t>0x83120[15:8]</t>
  </si>
  <si>
    <t>0x83120[23:16]</t>
  </si>
  <si>
    <t>0x83120[31:24]</t>
  </si>
  <si>
    <t>pf3_aer_cap_hdr_log_2_off</t>
  </si>
  <si>
    <t>0x83124[7:0]</t>
  </si>
  <si>
    <t>0x83124[15:8]</t>
  </si>
  <si>
    <t>0x83124[23:16]</t>
  </si>
  <si>
    <t>0x83124[31:24]</t>
  </si>
  <si>
    <t>pf3_aer_cap_hdr_log_3_off</t>
  </si>
  <si>
    <t>0x83128[7:0]</t>
  </si>
  <si>
    <t>0x83128[15:8]</t>
  </si>
  <si>
    <t>0x83128[23:16]</t>
  </si>
  <si>
    <t>0x83128[31:24]</t>
  </si>
  <si>
    <t>pf3_aer_cap_tlp_prefix_log_1_off</t>
  </si>
  <si>
    <t>0x83138[7:0]</t>
  </si>
  <si>
    <t>0x83138[15:8]</t>
  </si>
  <si>
    <t>0x83138[23:16]</t>
  </si>
  <si>
    <t>0x83138[31:24]</t>
  </si>
  <si>
    <t>pf3_aer_cap_tlp_prefix_log_2_off</t>
  </si>
  <si>
    <t>0x8313C[7:0]</t>
  </si>
  <si>
    <t>0x8313C[15:8]</t>
  </si>
  <si>
    <t>0x8313C[23:16]</t>
  </si>
  <si>
    <t>0x8313C[31:24]</t>
  </si>
  <si>
    <t>pf3_aer_cap_tlp_prefix_log_3_off</t>
  </si>
  <si>
    <t>0x83140[7:0]</t>
  </si>
  <si>
    <t>0x83140[15:8]</t>
  </si>
  <si>
    <t>0x83140[23:16]</t>
  </si>
  <si>
    <t>0x83140[31:24]</t>
  </si>
  <si>
    <t>pf3_aer_cap_tlp_prefix_log_4_off</t>
  </si>
  <si>
    <t>0x83144[7:0]</t>
  </si>
  <si>
    <t>0x83144[15:8]</t>
  </si>
  <si>
    <t>0x83144[23:16]</t>
  </si>
  <si>
    <t>0x83144[31:24]</t>
  </si>
  <si>
    <t>PF3 Device Serial Number Capability Structure Register</t>
  </si>
  <si>
    <t>pf3_sn_cap_sn_base</t>
  </si>
  <si>
    <t>0x83164[15:0]</t>
  </si>
  <si>
    <t>0x83164[19:16]</t>
  </si>
  <si>
    <t>0x83164[31:20]</t>
  </si>
  <si>
    <t>pf3_sn_cap_ser_num_reg_dw_1</t>
  </si>
  <si>
    <t>0x83168[31:0]</t>
  </si>
  <si>
    <t>pf3_sn_cap_ser_num_reg_dw_2</t>
  </si>
  <si>
    <t>0x8316C[31:0]</t>
  </si>
  <si>
    <t>PF3 Message Signaled Interrupts Capability Structure Register</t>
  </si>
  <si>
    <t>pf3_msi_cap_pci_msi_cap_id_next_ctrl_reg</t>
  </si>
  <si>
    <t>0x83050[7:0]</t>
  </si>
  <si>
    <t>0x83050[15:8]</t>
  </si>
  <si>
    <t>0x83050[16]</t>
  </si>
  <si>
    <t>0x83050[19:17]</t>
  </si>
  <si>
    <t>0x83050[22:20]</t>
  </si>
  <si>
    <t>0x83050[23]</t>
  </si>
  <si>
    <t>0x83050[24]</t>
  </si>
  <si>
    <t>0x83050[25]</t>
  </si>
  <si>
    <t>0x83050[26]</t>
  </si>
  <si>
    <t>0x83050[31:27]</t>
  </si>
  <si>
    <t>pf3_msi_cap_msi_cap_off_04h_reg</t>
  </si>
  <si>
    <t>0x83054[1:0]</t>
  </si>
  <si>
    <t>0x83054[31:2]</t>
  </si>
  <si>
    <t>pf3_msi_cap_msi_cap_off_08h_reg</t>
  </si>
  <si>
    <t>0x83058[15:0]</t>
  </si>
  <si>
    <t>0x83058[31:16]</t>
  </si>
  <si>
    <t>pf3_msi_cap_msi_cap_off_0ch_reg</t>
  </si>
  <si>
    <t>0x8305C[15:0]</t>
  </si>
  <si>
    <t>0x8305C[31:16]</t>
  </si>
  <si>
    <t>pf3_msi_cap_msi_cap_off_10h_reg</t>
  </si>
  <si>
    <t>0x83060[31:0]</t>
  </si>
  <si>
    <t>pf3_msi_cap_msi_cap_off_14h_reg</t>
  </si>
  <si>
    <t>0x83064[31:0]</t>
  </si>
  <si>
    <t>PF3 Message Signaled Interrupts Extended Capability Structure Register</t>
  </si>
  <si>
    <t>pf3_msix_cap_pci_msix_cap_id_next_ctrl_reg</t>
  </si>
  <si>
    <t>0x830B0[7:0]</t>
  </si>
  <si>
    <t>0x830B0[15:8]</t>
  </si>
  <si>
    <t>0x830B0[26:16]</t>
  </si>
  <si>
    <t>0x830B0[29:27]</t>
  </si>
  <si>
    <t>0x830B0[30]</t>
  </si>
  <si>
    <t>0x830B0[31]</t>
  </si>
  <si>
    <t>pf3_msix_cap_msix_table_offset_reg</t>
  </si>
  <si>
    <t>0x830B4[2:0]</t>
  </si>
  <si>
    <t>0x830B4[31:3]</t>
  </si>
  <si>
    <t>pf3_msix_cap_msix_pba_offset_reg</t>
  </si>
  <si>
    <t>0x830B8[2:0]</t>
  </si>
  <si>
    <t>0x830B8[31:3]</t>
  </si>
  <si>
    <t>PF3 PCI Express Capability Structure Register</t>
  </si>
  <si>
    <t>pf3_pcie_cap_pcie_cap_id_pcie_next_cap_ptr_pcie_cap_reg</t>
  </si>
  <si>
    <t>0x83070[7:0]</t>
  </si>
  <si>
    <t>0x83070[15:8]</t>
  </si>
  <si>
    <t>0x83070[19:16]</t>
  </si>
  <si>
    <t>0x83070[23:20]</t>
  </si>
  <si>
    <t>0x83070[24]</t>
  </si>
  <si>
    <t>0x83070[29:25]</t>
  </si>
  <si>
    <t>0x83070[30]</t>
  </si>
  <si>
    <t>0x83070[31]</t>
  </si>
  <si>
    <t>pf3_pcie_cap_device_capabilities_reg</t>
  </si>
  <si>
    <t>0x83074[2:0]</t>
  </si>
  <si>
    <t>0x83074[4:3]</t>
  </si>
  <si>
    <t>0x83074[5]</t>
  </si>
  <si>
    <t>0x83074[8:6]</t>
  </si>
  <si>
    <t>0x83074[11:9]</t>
  </si>
  <si>
    <t>0x83074[14:12]</t>
  </si>
  <si>
    <t>0x83074[15]</t>
  </si>
  <si>
    <t>0x83074[17:16]</t>
  </si>
  <si>
    <t>0x83074[25:18]</t>
  </si>
  <si>
    <t>0x83074[27:26]</t>
  </si>
  <si>
    <t>0x83074[28]</t>
  </si>
  <si>
    <t>0x83074[31:29]</t>
  </si>
  <si>
    <t>pf3_pcie_cap_device_control_device_status</t>
  </si>
  <si>
    <t>0x83078[0]</t>
  </si>
  <si>
    <t>0x83078[1]</t>
  </si>
  <si>
    <t>0x83078[2]</t>
  </si>
  <si>
    <t>0x83078[3]</t>
  </si>
  <si>
    <t>0x83078[4]</t>
  </si>
  <si>
    <t>0x83078[7:5]</t>
  </si>
  <si>
    <t>0x83078[8]</t>
  </si>
  <si>
    <t>0x83078[9]</t>
  </si>
  <si>
    <t>0x83078[10]</t>
  </si>
  <si>
    <t>0x83078[11]</t>
  </si>
  <si>
    <t>0x83078[14:12]</t>
  </si>
  <si>
    <t>0x83078[15]</t>
  </si>
  <si>
    <t>0x83078[16]</t>
  </si>
  <si>
    <t>0x83078[17]</t>
  </si>
  <si>
    <t>0x83078[18]</t>
  </si>
  <si>
    <t>0x83078[19]</t>
  </si>
  <si>
    <t>0x83078[20]</t>
  </si>
  <si>
    <t>0x83078[21]</t>
  </si>
  <si>
    <t>0x83078[31:23]</t>
  </si>
  <si>
    <t>pf3_pcie_cap_link_capabilities_reg</t>
  </si>
  <si>
    <t>0x8307C[3:0]</t>
  </si>
  <si>
    <t>0x8307C[9:4]</t>
  </si>
  <si>
    <t>0x8307C[11:10]</t>
  </si>
  <si>
    <t>0x8307C[14:12]</t>
  </si>
  <si>
    <t>0x8307C[17:15]</t>
  </si>
  <si>
    <t>0x8307C[18]</t>
  </si>
  <si>
    <t>0x8307C[19]</t>
  </si>
  <si>
    <t>0x8307C[20]</t>
  </si>
  <si>
    <t>0x8307C[21]</t>
  </si>
  <si>
    <t>0x8307C[22]</t>
  </si>
  <si>
    <t>0x8307C[23]</t>
  </si>
  <si>
    <t>0x8307C[31:24]</t>
  </si>
  <si>
    <t>pf3_pcie_cap_link_control_link_status_reg</t>
  </si>
  <si>
    <t>0x83080[1:0]</t>
  </si>
  <si>
    <t>0x83080[2]</t>
  </si>
  <si>
    <t>0x83080[3]</t>
  </si>
  <si>
    <t>0x83080[4]</t>
  </si>
  <si>
    <t>0x83080[5]</t>
  </si>
  <si>
    <t>0x83080[6]</t>
  </si>
  <si>
    <t>0x83080[7]</t>
  </si>
  <si>
    <t>0x83080[8]</t>
  </si>
  <si>
    <t>0x83080[9]</t>
  </si>
  <si>
    <t>0x83080[10]</t>
  </si>
  <si>
    <t>0x83080[11]</t>
  </si>
  <si>
    <t>0x83080[13:12]</t>
  </si>
  <si>
    <t>0x83080[15:14]</t>
  </si>
  <si>
    <t>0x83080[19:16]</t>
  </si>
  <si>
    <t>0x83080[25:20]</t>
  </si>
  <si>
    <t>0x83080[26]</t>
  </si>
  <si>
    <t>0x83080[27]</t>
  </si>
  <si>
    <t>0x83080[28]</t>
  </si>
  <si>
    <t>0x83080[29]</t>
  </si>
  <si>
    <t>0x83080[30]</t>
  </si>
  <si>
    <t>0x83080[31]</t>
  </si>
  <si>
    <t>pf3_pcie_cap_device_capabilities2_reg</t>
  </si>
  <si>
    <t>0x83094[3:0]</t>
  </si>
  <si>
    <t>0x83094[4]</t>
  </si>
  <si>
    <t>0x83094[5]</t>
  </si>
  <si>
    <t>0x83094[6]</t>
  </si>
  <si>
    <t>0x83094[7]</t>
  </si>
  <si>
    <t>0x83094[8]</t>
  </si>
  <si>
    <t>0x83094[9]</t>
  </si>
  <si>
    <t>0x83094[10]</t>
  </si>
  <si>
    <t>0x83094[11]</t>
  </si>
  <si>
    <t>0x83094[12]</t>
  </si>
  <si>
    <t>0x83094[13]</t>
  </si>
  <si>
    <t>0x83094[15:14]</t>
  </si>
  <si>
    <t>0x83094[16]</t>
  </si>
  <si>
    <t>0x83094[17]</t>
  </si>
  <si>
    <t>0x83094[20]</t>
  </si>
  <si>
    <t>0x83094[21]</t>
  </si>
  <si>
    <t>0x83094[23:22]</t>
  </si>
  <si>
    <t>0x83094[27]</t>
  </si>
  <si>
    <t>0x83094[28]</t>
  </si>
  <si>
    <t>0x83094[30:29]</t>
  </si>
  <si>
    <t>pf3_pcie_cap_device_control2_device_status2_reg</t>
  </si>
  <si>
    <t>0x83098[3:0]</t>
  </si>
  <si>
    <t>0x83098[4]</t>
  </si>
  <si>
    <t>0x83098[5]</t>
  </si>
  <si>
    <t>0x83098[6]</t>
  </si>
  <si>
    <t>0x83098[7]</t>
  </si>
  <si>
    <t>0x83098[8]</t>
  </si>
  <si>
    <t>0x83098[9]</t>
  </si>
  <si>
    <t>0x83098[10]</t>
  </si>
  <si>
    <t>0x83098[15]</t>
  </si>
  <si>
    <t>0x83098[31:16]</t>
  </si>
  <si>
    <t>pf3_pcie_cap_link_capabilities2_reg</t>
  </si>
  <si>
    <t>0x8309C[0]</t>
  </si>
  <si>
    <t>0x8309C[7:1]</t>
  </si>
  <si>
    <t>0x8309C[8]</t>
  </si>
  <si>
    <t>0x8309C[22:9]</t>
  </si>
  <si>
    <t>0x8309C[23]</t>
  </si>
  <si>
    <t>0x8309C[24]</t>
  </si>
  <si>
    <t>0x8309C[30:25]</t>
  </si>
  <si>
    <t>pf3_pcie_cap_link_control2_link_status2_reg</t>
  </si>
  <si>
    <t>0x830A0[3:0]</t>
  </si>
  <si>
    <t>0x830A0[4]</t>
  </si>
  <si>
    <t>0x830A0[5]</t>
  </si>
  <si>
    <t>0x830A0[6]</t>
  </si>
  <si>
    <t>0x830A0[9:7]</t>
  </si>
  <si>
    <t>0x830A0[10]</t>
  </si>
  <si>
    <t>0x830A0[11]</t>
  </si>
  <si>
    <t>0x830A0[15:12]</t>
  </si>
  <si>
    <t>0x830A0[16]</t>
  </si>
  <si>
    <t>0x830A0[17]</t>
  </si>
  <si>
    <t>0x830A0[18]</t>
  </si>
  <si>
    <t>0x830A0[19]</t>
  </si>
  <si>
    <t>0x830A0[20]</t>
  </si>
  <si>
    <t>0x830A0[21]</t>
  </si>
  <si>
    <t>0x830A0[22]</t>
  </si>
  <si>
    <t>0x830A0[23]</t>
  </si>
  <si>
    <t>0x830A0[25:24]</t>
  </si>
  <si>
    <t>0x830A0[27:26]</t>
  </si>
  <si>
    <t>PF3 PCI Power Management Capability Structure Register</t>
  </si>
  <si>
    <t>pf3_pm_cap_cap_id_nxt_ptr_reg</t>
  </si>
  <si>
    <t>0x83040[7:0]</t>
  </si>
  <si>
    <t>0x83040[15:8]</t>
  </si>
  <si>
    <t>0x83040[18:16]</t>
  </si>
  <si>
    <t>0x83040[19]</t>
  </si>
  <si>
    <t>0x83040[21]</t>
  </si>
  <si>
    <t>0x83040[24:22]</t>
  </si>
  <si>
    <t>0x83040[25]</t>
  </si>
  <si>
    <t>0x83040[26]</t>
  </si>
  <si>
    <t>0x83040[31:27]</t>
  </si>
  <si>
    <t>pf3_pm_cap_con_status_reg</t>
  </si>
  <si>
    <t>0x83044[1:0]</t>
  </si>
  <si>
    <t>0x83044[2]</t>
  </si>
  <si>
    <t>0x83044[3]</t>
  </si>
  <si>
    <t>0x83044[7:4]</t>
  </si>
  <si>
    <t>0x83044[8]</t>
  </si>
  <si>
    <t>0x83044[12:9]</t>
  </si>
  <si>
    <t>0x83044[14:13]</t>
  </si>
  <si>
    <t>0x83044[15]</t>
  </si>
  <si>
    <t>0x83044[21:16]</t>
  </si>
  <si>
    <t>0x83044[22]</t>
  </si>
  <si>
    <t>0x83044[23]</t>
  </si>
  <si>
    <t>0x83044[31:24]</t>
  </si>
  <si>
    <t>PF3 PCI-Compatible Configuration Space Header Type0 Register</t>
  </si>
  <si>
    <t>pf3_type0_hdr_device_id_vendor_id_reg</t>
  </si>
  <si>
    <t>0x83000[15:0]</t>
  </si>
  <si>
    <t>0x83000[31:16]</t>
  </si>
  <si>
    <t>pf3_type0_hdr_status_command_reg</t>
  </si>
  <si>
    <t>0x83004[0]</t>
  </si>
  <si>
    <t>0x83004[1]</t>
  </si>
  <si>
    <t>0x83004[2]</t>
  </si>
  <si>
    <t>0x83004[3]</t>
  </si>
  <si>
    <t>0x83004[4]</t>
  </si>
  <si>
    <t>0x83004[5]</t>
  </si>
  <si>
    <t>0x83004[6]</t>
  </si>
  <si>
    <t>0x83004[7]</t>
  </si>
  <si>
    <t>0x83004[8]</t>
  </si>
  <si>
    <t>0x83004[9]</t>
  </si>
  <si>
    <t>0x83004[10]</t>
  </si>
  <si>
    <t>0x83004[15:11]</t>
  </si>
  <si>
    <t>0x83004[18:17]</t>
  </si>
  <si>
    <t>0x83004[19]</t>
  </si>
  <si>
    <t>0x83004[20]</t>
  </si>
  <si>
    <t>0x83004[21]</t>
  </si>
  <si>
    <t>0x83004[22]</t>
  </si>
  <si>
    <t>0x83004[23]</t>
  </si>
  <si>
    <t>0x83004[24]</t>
  </si>
  <si>
    <t>0x83004[26:25]</t>
  </si>
  <si>
    <t>0x83004[27]</t>
  </si>
  <si>
    <t>0x83004[28]</t>
  </si>
  <si>
    <t>0x83004[29]</t>
  </si>
  <si>
    <t>0x83004[30]</t>
  </si>
  <si>
    <t>0x83004[31]</t>
  </si>
  <si>
    <t>pf3_type0_hdr_class_code_revision_id</t>
  </si>
  <si>
    <t>0x83008[7:0]</t>
  </si>
  <si>
    <t>0x83008[15:8]</t>
  </si>
  <si>
    <t>0x83008[23:16]</t>
  </si>
  <si>
    <t>0x83008[31:24]</t>
  </si>
  <si>
    <t>pf3_type0_hdr_bist_header_type_latency_cache_line_size_reg</t>
  </si>
  <si>
    <t>0x8300C[7:0]</t>
  </si>
  <si>
    <t>0x8300C[15:8]</t>
  </si>
  <si>
    <t>0x8300C[22:16]</t>
  </si>
  <si>
    <t>0x8300C[23]</t>
  </si>
  <si>
    <t>0x8300C[31:24]</t>
  </si>
  <si>
    <t>pf3_type0_hdr_bar0_reg</t>
  </si>
  <si>
    <t>0x83010[0]</t>
  </si>
  <si>
    <t>0x83010[2:1]</t>
  </si>
  <si>
    <t>0x83010[3]</t>
  </si>
  <si>
    <t>0x83010[31:4]</t>
  </si>
  <si>
    <t>pf3_type0_hdr_bar1_reg</t>
  </si>
  <si>
    <t>0x83014[0]</t>
  </si>
  <si>
    <t>0x83014[2:1]</t>
  </si>
  <si>
    <t>0x83014[3]</t>
  </si>
  <si>
    <t>0x83014[31:4]</t>
  </si>
  <si>
    <t>pf3_type0_hdr_bar2_reg</t>
  </si>
  <si>
    <t>0x83018[0]</t>
  </si>
  <si>
    <t>0x83018[2:1]</t>
  </si>
  <si>
    <t>0x83018[3]</t>
  </si>
  <si>
    <t>0x83018[31:4]</t>
  </si>
  <si>
    <t>pf3_type0_hdr_bar3_reg</t>
  </si>
  <si>
    <t>0x8301C[0]</t>
  </si>
  <si>
    <t>0x8301C[2:1]</t>
  </si>
  <si>
    <t>0x8301C[3]</t>
  </si>
  <si>
    <t>0x8301C[31:4]</t>
  </si>
  <si>
    <t>pf3_type0_hdr_bar4_reg</t>
  </si>
  <si>
    <t>0x83020[0]</t>
  </si>
  <si>
    <t>0x83020[2:1]</t>
  </si>
  <si>
    <t>0x83020[3]</t>
  </si>
  <si>
    <t>0x83020[31:4]</t>
  </si>
  <si>
    <t>pf3_type0_hdr_bar5_reg</t>
  </si>
  <si>
    <t>0x83024[0]</t>
  </si>
  <si>
    <t>0x83024[2:1]</t>
  </si>
  <si>
    <t>0x83024[3]</t>
  </si>
  <si>
    <t>0x83024[31:4]</t>
  </si>
  <si>
    <t>pf3_type0_hdr_cardbus_cis_ptr_reg</t>
  </si>
  <si>
    <t>0x83028[31:0]</t>
  </si>
  <si>
    <t>pf3_type0_hdr_subsystem_id_subsystem_vendor_id_reg</t>
  </si>
  <si>
    <t>0x8302C[15:0]</t>
  </si>
  <si>
    <t>0x8302C[31:16]</t>
  </si>
  <si>
    <t>pf3_type0_hdr_exp_rom_base_addr_reg</t>
  </si>
  <si>
    <t>0x83030[0]</t>
  </si>
  <si>
    <t>0x83030[3:1]</t>
  </si>
  <si>
    <t>0x83030[7:4]</t>
  </si>
  <si>
    <t>0x83030[10:8]</t>
  </si>
  <si>
    <t>0x83030[31:11]</t>
  </si>
  <si>
    <t>pf3_type0_hdr_pci_cap_ptr_reg</t>
  </si>
  <si>
    <t>0x83034[7:0]</t>
  </si>
  <si>
    <t>0x83034[31:8]</t>
  </si>
  <si>
    <t>pf3_type0_hdr_max_latency_min_grant_interrupt_pin_interrupt_line_reg</t>
  </si>
  <si>
    <t>0x8303C[7:0]</t>
  </si>
  <si>
    <t>0x8303C[15:8]</t>
  </si>
  <si>
    <t>0x8303C[31:16]</t>
  </si>
  <si>
    <t>PF3 PTM Requestor Capability Structure Register</t>
  </si>
  <si>
    <t>pf3_ptm_req_cap_ptm_req_cap_hdr_off</t>
  </si>
  <si>
    <t>0x83438[15:0]</t>
  </si>
  <si>
    <t>0x83438[19:16]</t>
  </si>
  <si>
    <t>0x83438[31:20]</t>
  </si>
  <si>
    <t>pf3_ptm_req_cap_ptm_req_hdr_off</t>
  </si>
  <si>
    <t>0x8343C[15:0]</t>
  </si>
  <si>
    <t>0x8343C[19:16]</t>
  </si>
  <si>
    <t>0x8343C[31:20]</t>
  </si>
  <si>
    <t>pf3_ptm_req_cap_ptm_req_control_off</t>
  </si>
  <si>
    <t>0x83440[0]</t>
  </si>
  <si>
    <t>0x83440[1]</t>
  </si>
  <si>
    <t>0x83440[2]</t>
  </si>
  <si>
    <t>0x83440[7:3]</t>
  </si>
  <si>
    <t>0x83440[15:8]</t>
  </si>
  <si>
    <t>0x83440[16]</t>
  </si>
  <si>
    <t>0x83440[31:17]</t>
  </si>
  <si>
    <t>pf3_ptm_req_cap_ptm_req_status_off</t>
  </si>
  <si>
    <t>0x83444[0]</t>
  </si>
  <si>
    <t>0x83444[1]</t>
  </si>
  <si>
    <t>0x83444[31:2]</t>
  </si>
  <si>
    <t>pf3_ptm_req_cap_ptm_req_local_lsb_off</t>
  </si>
  <si>
    <t>0x83448[31:0]</t>
  </si>
  <si>
    <t>pf3_ptm_req_cap_ptm_req_local_msb_off</t>
  </si>
  <si>
    <t>0x8344C[31:0]</t>
  </si>
  <si>
    <t>pf3_ptm_req_cap_ptm_req_t1_lsb_off</t>
  </si>
  <si>
    <t>0x83450[31:0]</t>
  </si>
  <si>
    <t>pf3_ptm_req_cap_ptm_req_t1_msb_off</t>
  </si>
  <si>
    <t>0x83454[31:0]</t>
  </si>
  <si>
    <t>pf3_ptm_req_cap_ptm_req_t1p_lsb_off</t>
  </si>
  <si>
    <t>0x83458[31:0]</t>
  </si>
  <si>
    <t>pf3_ptm_req_cap_ptm_req_t1p_msb_off</t>
  </si>
  <si>
    <t>0x8345C[31:0]</t>
  </si>
  <si>
    <t>pf3_ptm_req_cap_ptm_req_t4_lsb_off</t>
  </si>
  <si>
    <t>0x83460[31:0]</t>
  </si>
  <si>
    <t>pf3_ptm_req_cap_ptm_req_t4_msb_off</t>
  </si>
  <si>
    <t>0x83464[31:0]</t>
  </si>
  <si>
    <t>pf3_ptm_req_cap_ptm_req_t4p_lsb_off</t>
  </si>
  <si>
    <t>0x83468[31:0]</t>
  </si>
  <si>
    <t>pf3_ptm_req_cap_ptm_req_t4p_msb_off</t>
  </si>
  <si>
    <t>0x8346C[31:0]</t>
  </si>
  <si>
    <t>pf3_ptm_req_cap_ptm_req_master_lsb_off</t>
  </si>
  <si>
    <t>0x83470[31:0]</t>
  </si>
  <si>
    <t>pf3_ptm_req_cap_ptm_req_master_msb_off</t>
  </si>
  <si>
    <t>0x83474[31:0]</t>
  </si>
  <si>
    <t>pf3_ptm_req_cap_ptm_req_prop_delay_off</t>
  </si>
  <si>
    <t>0x83478[31:0]</t>
  </si>
  <si>
    <t>pf3_ptm_req_cap_ptm_req_mastert1_lsb_off</t>
  </si>
  <si>
    <t>0x8347C[31:0]</t>
  </si>
  <si>
    <t>pf3_ptm_req_cap_ptm_req_mastert1_msb_off</t>
  </si>
  <si>
    <t>0x83480[31:0]</t>
  </si>
  <si>
    <t>pf3_ptm_req_cap_ptm_req_tx_latency_off</t>
  </si>
  <si>
    <t>0x83484[11:0]</t>
  </si>
  <si>
    <t>PTM Requester TX Latency. Requester Transmit path latency viewport register. A register is prvided for each supported link speed, and the value used for timestamp adjustment is automatically selected based on the current speed. The PTM Requester Latency Register Select register specifies the register to be written or read. Note: For USB4, when PTM_REQ_USB4_MODE field of PTM_REQ_USB4_CIO_CTRL register is set, this field is not relevant. This register field is sticky.</t>
  </si>
  <si>
    <t>0x83484[31:12]</t>
  </si>
  <si>
    <t>pf3_ptm_req_cap_ptm_req_rx_latency_off</t>
  </si>
  <si>
    <t>0x83488[11:0]</t>
  </si>
  <si>
    <t>0x83488[31:12]</t>
  </si>
  <si>
    <t>pf3_ptm_req_cap_ptm_req_clock_corr_lsb_off</t>
  </si>
  <si>
    <t>0x8348C[31:0]</t>
  </si>
  <si>
    <t>pf3_ptm_req_cap_ptm_req_clock_corr_msb_off</t>
  </si>
  <si>
    <t>0x83490[31:0]</t>
  </si>
  <si>
    <t>pf3_ptm_req_cap_ptm_req_nom_clock_t_off</t>
  </si>
  <si>
    <t>0x83494[15:0]</t>
  </si>
  <si>
    <t>0x83494[23:16]</t>
  </si>
  <si>
    <t>0x83494[31:24]</t>
  </si>
  <si>
    <t>pf3_ptm_req_cap_ptm_req_scaled_clock_t_off</t>
  </si>
  <si>
    <t>0x83498[15:0]</t>
  </si>
  <si>
    <t>0x83498[23:16]</t>
  </si>
  <si>
    <t>0x83498[30:24]</t>
  </si>
  <si>
    <t>0x83498[31]</t>
  </si>
  <si>
    <t>pf3_ptm_req_cap_ptm_req_latency_reg_sel_off</t>
  </si>
  <si>
    <t>0x8349C[3:0]</t>
  </si>
  <si>
    <t>0x8349C[6:4]</t>
  </si>
  <si>
    <t>0x8349C[7]</t>
  </si>
  <si>
    <t>0x8349C[31:8]</t>
  </si>
  <si>
    <t>PF3 Page Request Services Capability Structure Register</t>
  </si>
  <si>
    <t>pf3_prs_ext_cap_prs_ext_cap_hdr_reg</t>
  </si>
  <si>
    <t>0x832C8[15:0]</t>
  </si>
  <si>
    <t>0x832C8[19:16]</t>
  </si>
  <si>
    <t>0x832C8[31:20]</t>
  </si>
  <si>
    <t>pf3_prs_ext_cap_prs_control_status_reg</t>
  </si>
  <si>
    <t>0x832CC[0]</t>
  </si>
  <si>
    <t>0x832CC[1]</t>
  </si>
  <si>
    <t>0x832CC[15:2]</t>
  </si>
  <si>
    <t>0x832CC[16]</t>
  </si>
  <si>
    <t>0x832CC[17]</t>
  </si>
  <si>
    <t>0x832CC[23:18]</t>
  </si>
  <si>
    <t>0x832CC[24]</t>
  </si>
  <si>
    <t>0x832CC[30:25]</t>
  </si>
  <si>
    <t>0x832CC[31]</t>
  </si>
  <si>
    <t>pf3_prs_ext_cap_prs_req_capacity_reg</t>
  </si>
  <si>
    <t>0x832D0[31:0]</t>
  </si>
  <si>
    <t>pf3_prs_ext_cap_prs_req_allocation_reg</t>
  </si>
  <si>
    <t>0x832D4[31:0]</t>
  </si>
  <si>
    <t>PF3 Process Address Space ID Capability Structure Register</t>
  </si>
  <si>
    <t>pf3_pasid_cap_pasid_ext_cap_hdr_reg</t>
  </si>
  <si>
    <t>0x832E0[15:0]</t>
  </si>
  <si>
    <t>0x832E0[19:16]</t>
  </si>
  <si>
    <t>0x832E0[31:20]</t>
  </si>
  <si>
    <t>pf3_pasid_cap_pasid_cap_cntrl_reg</t>
  </si>
  <si>
    <t>0x832E4[0]</t>
  </si>
  <si>
    <t>0x832E4[1]</t>
  </si>
  <si>
    <t>0x832E4[2]</t>
  </si>
  <si>
    <t>0x832E4[7:3]</t>
  </si>
  <si>
    <t>0x832E4[12:8]</t>
  </si>
  <si>
    <t>0x832E4[15:13]</t>
  </si>
  <si>
    <t>0x832E4[16]</t>
  </si>
  <si>
    <t>0x832E4[17]</t>
  </si>
  <si>
    <t>0x832E4[18]</t>
  </si>
  <si>
    <t>0x832E4[31:19]</t>
  </si>
  <si>
    <t>PF3 Single Root Input/Output Virtualization Capability Structure Register</t>
  </si>
  <si>
    <t>pf3_sriov_cap_sriov_base_reg</t>
  </si>
  <si>
    <t>0x831E0[15:0]</t>
  </si>
  <si>
    <t>0x831E0[19:16]</t>
  </si>
  <si>
    <t>0x831E0[31:20]</t>
  </si>
  <si>
    <t>pf3_sriov_cap_capabilities_reg</t>
  </si>
  <si>
    <t>0x831E4[0]</t>
  </si>
  <si>
    <t>0x831E4[1]</t>
  </si>
  <si>
    <t>0x831E4[2]</t>
  </si>
  <si>
    <t>0x831E4[20:3]</t>
  </si>
  <si>
    <t>0x831E4[30:21]</t>
  </si>
  <si>
    <t>0x831E4[31]</t>
  </si>
  <si>
    <t>pf3_sriov_cap_status_control_reg</t>
  </si>
  <si>
    <t>0x831E8[0]</t>
  </si>
  <si>
    <t>0x831E8[1]</t>
  </si>
  <si>
    <t>0x831E8[2]</t>
  </si>
  <si>
    <t>0x831E8[3]</t>
  </si>
  <si>
    <t>0x831E8[4]</t>
  </si>
  <si>
    <t>0x831E8[5]</t>
  </si>
  <si>
    <t>0x831E8[31:6]</t>
  </si>
  <si>
    <t>pf3_sriov_cap_total_vfs_initial_vfs_reg</t>
  </si>
  <si>
    <t>0x831EC[15:0]</t>
  </si>
  <si>
    <t>0x831EC[31:16]</t>
  </si>
  <si>
    <t>pf3_sriov_cap_sriov_num_vfs</t>
  </si>
  <si>
    <t>0x831F0[15:0]</t>
  </si>
  <si>
    <t>0x831F0[23:16]</t>
  </si>
  <si>
    <t>0x831F0[31:24]</t>
  </si>
  <si>
    <t>pf3_sriov_cap_sriov_vf_offset_position</t>
  </si>
  <si>
    <t>0x831F4[15:0]</t>
  </si>
  <si>
    <t>0x831F4[31:16]</t>
  </si>
  <si>
    <t>pf3_sriov_cap_vf_device_id_reg</t>
  </si>
  <si>
    <t>0x831F8[15:0]</t>
  </si>
  <si>
    <t>0x831F8[31:16]</t>
  </si>
  <si>
    <t>pf3_sriov_cap_sup_page_sizes_reg</t>
  </si>
  <si>
    <t>0x831FC[31:0]</t>
  </si>
  <si>
    <t>pf3_sriov_cap_system_page_size_reg</t>
  </si>
  <si>
    <t>0x83200[31:0]</t>
  </si>
  <si>
    <t>pf3_sriov_cap_sriov_bar0_reg</t>
  </si>
  <si>
    <t>0x83204[0]</t>
  </si>
  <si>
    <t>0x83204[2:1]</t>
  </si>
  <si>
    <t>0x83204[3]</t>
  </si>
  <si>
    <t>0x83204[31:4]</t>
  </si>
  <si>
    <t>pf3_sriov_cap_sriov_bar1_reg</t>
  </si>
  <si>
    <t>0x83208[0]</t>
  </si>
  <si>
    <t>0x83208[2:1]</t>
  </si>
  <si>
    <t>0x83208[3]</t>
  </si>
  <si>
    <t>0x83208[31:4]</t>
  </si>
  <si>
    <t>pf3_sriov_cap_sriov_bar2_reg</t>
  </si>
  <si>
    <t>0x8320C[0]</t>
  </si>
  <si>
    <t>0x8320C[2:1]</t>
  </si>
  <si>
    <t>0x8320C[3]</t>
  </si>
  <si>
    <t>0x8320C[31:4]</t>
  </si>
  <si>
    <t>pf3_sriov_cap_sriov_bar3_reg</t>
  </si>
  <si>
    <t>0x83210[0]</t>
  </si>
  <si>
    <t>0x83210[2:1]</t>
  </si>
  <si>
    <t>0x83210[3]</t>
  </si>
  <si>
    <t>0x83210[31:4]</t>
  </si>
  <si>
    <t>pf3_sriov_cap_sriov_bar4_reg</t>
  </si>
  <si>
    <t>0x83214[0]</t>
  </si>
  <si>
    <t>0x83214[2:1]</t>
  </si>
  <si>
    <t>0x83214[3]</t>
  </si>
  <si>
    <t>0x83214[31:4]</t>
  </si>
  <si>
    <t>pf3_sriov_cap_sriov_bar5_reg</t>
  </si>
  <si>
    <t>0x83218[0]</t>
  </si>
  <si>
    <t>0x83218[2:1]</t>
  </si>
  <si>
    <t>0x83218[3]</t>
  </si>
  <si>
    <t>0x83218[31:4]</t>
  </si>
  <si>
    <t>pf3_sriov_cap_vf_migration_state_array_reg</t>
  </si>
  <si>
    <t>0x8321C[2:0]</t>
  </si>
  <si>
    <t>0x8321C[31:3]</t>
  </si>
  <si>
    <t>PF3 TLP Processing Hints Capability Structure Register</t>
  </si>
  <si>
    <t>pf3_tph_cap_tph_ext_cap_hdr_reg</t>
  </si>
  <si>
    <t>0x83220[15:0]</t>
  </si>
  <si>
    <t>0x83220[19:16]</t>
  </si>
  <si>
    <t>0x83220[31:20]</t>
  </si>
  <si>
    <t>pf3_tph_cap_tph_req_cap_reg_reg</t>
  </si>
  <si>
    <t>0x83224[0]</t>
  </si>
  <si>
    <t>0x83224[1]</t>
  </si>
  <si>
    <t>0x83224[2]</t>
  </si>
  <si>
    <t>0x83224[7:3]</t>
  </si>
  <si>
    <t>0x83224[8]</t>
  </si>
  <si>
    <t>0x83224[9]</t>
  </si>
  <si>
    <t>0x83224[10]</t>
  </si>
  <si>
    <t>0x83224[15:11]</t>
  </si>
  <si>
    <t>0x83224[26:16]</t>
  </si>
  <si>
    <t>0x83224[31:27]</t>
  </si>
  <si>
    <t>pf3_tph_cap_tph_req_control_reg_reg</t>
  </si>
  <si>
    <t>0x83228[2:0]</t>
  </si>
  <si>
    <t>0x83228[7:3]</t>
  </si>
  <si>
    <t>0x83228[9:8]</t>
  </si>
  <si>
    <t>0x83228[31:10]</t>
  </si>
  <si>
    <t>Subsystem Control Register</t>
  </si>
  <si>
    <t>Subsystem_Version</t>
  </si>
  <si>
    <t>The register indicates Subsystem major and minor version.</t>
  </si>
  <si>
    <t>0x0[31:16]</t>
  </si>
  <si>
    <t>major_version_number</t>
  </si>
  <si>
    <t>Indicates Major Version Number.</t>
  </si>
  <si>
    <t>16'h100</t>
  </si>
  <si>
    <t>0x0[15:8]</t>
  </si>
  <si>
    <t>minor_version_number</t>
  </si>
  <si>
    <t>Indicates Minor Version Number.</t>
  </si>
  <si>
    <t>8'h0</t>
  </si>
  <si>
    <t>Subsystem_Features</t>
  </si>
  <si>
    <t>The register indicates features enabled in subsystem during compile time.</t>
  </si>
  <si>
    <t>0x4[10:9]</t>
  </si>
  <si>
    <t>axi_st_packing_scheme_mode</t>
  </si>
  <si>
    <t>AXI-ST Header and Data Packing Scheme. 00 - Simple Packing. All others - reserved.</t>
  </si>
  <si>
    <t>NA</t>
  </si>
  <si>
    <t>0x4[8:6]</t>
  </si>
  <si>
    <t>axi_st_support_mode</t>
  </si>
  <si>
    <t>Multiple AXI Stream Support. 000 - Single Stream Present. All Others - Reserved.</t>
  </si>
  <si>
    <t>0x4[3]</t>
  </si>
  <si>
    <t>debug_toolkit_mode</t>
  </si>
  <si>
    <t>Indicates presence of Debug Toolkit block in a design. 0 - Debug Toolkit not Present . 1 - Debug Toolkit Present.</t>
  </si>
  <si>
    <t>0x4[1:0]</t>
  </si>
  <si>
    <t>functional_mode</t>
  </si>
  <si>
    <t>Reflects Functional Mode parameter value. 00 - Power User Mode. All Others - Reserved.</t>
  </si>
  <si>
    <t>Subsystem_Interface_Attributes</t>
  </si>
  <si>
    <t>The register indicates subsystem interface attributes setting during compile time.</t>
  </si>
  <si>
    <t>0x8[17:15]</t>
  </si>
  <si>
    <t>axi_lite_data_width</t>
  </si>
  <si>
    <t>Indicates AXI-Lite Interface Width. 000 - 32 bits. All others - Reserved.</t>
  </si>
  <si>
    <t>0x8[14:12]</t>
  </si>
  <si>
    <t>axi_st_data_width</t>
  </si>
  <si>
    <t>Indicates AXI-ST Interface Width. 000 - 32 bits. 001 - 64 Bits. 010 - 128 Bits. 011 - 256 Bits. 100 - 512 Bits. 101 - 1024 Bits. All others - Reserved.</t>
  </si>
  <si>
    <t>0x8[7:4]</t>
  </si>
  <si>
    <t>axi_lite_ready_latency</t>
  </si>
  <si>
    <t>Reflects AXI-Lite Initiator Interface ready_latency setting.</t>
  </si>
  <si>
    <t>0x8[3:0]</t>
  </si>
  <si>
    <t>axi_st_ready_latency</t>
  </si>
  <si>
    <t>Reflects AXI-ST Initiator Interface ready_latency setting.</t>
  </si>
  <si>
    <t>HOT_PLUG_GEN_CTRL</t>
  </si>
  <si>
    <t>Hot Plug Generation Control Register.</t>
  </si>
  <si>
    <t>0x2C[8]</t>
  </si>
  <si>
    <t>electromechanical_interlock_status</t>
  </si>
  <si>
    <t>Indicates whether the system electromechanical interlock is engaged. 0 - Electromechanical Interlock Disengaged. 1 - Electromechanical Interlock Engaged.</t>
  </si>
  <si>
    <t>1'h0</t>
  </si>
  <si>
    <t>0x2C[7]</t>
  </si>
  <si>
    <t>presence_detect_state</t>
  </si>
  <si>
    <t>Presence Detect State. 0 - Slot Empty. 1 - Adaptor Present.</t>
  </si>
  <si>
    <t>0x2C[6]</t>
  </si>
  <si>
    <t>mrl_sensor_state</t>
  </si>
  <si>
    <t>This bit reports the status of the MRL sensor. 0 - MRL Closed. 1 - MRL Open.</t>
  </si>
  <si>
    <t>0x2C[5]</t>
  </si>
  <si>
    <t>data_link_layer_state_change</t>
  </si>
  <si>
    <t>Indicates the state of Data Link Layer Link Active bit of the Link Status register is changed. The subsystem pass on this information to HIP/SEP block and clears this bit indicating requested operation complete.</t>
  </si>
  <si>
    <t>0x2C[4]</t>
  </si>
  <si>
    <t>command_completed</t>
  </si>
  <si>
    <t>Indicates that the Hot Plug controller completed a command. The subsystem pass on this information to HIP/SEP block and clears this bit indicating requested operation complete.</t>
  </si>
  <si>
    <t>0x2C[3]</t>
  </si>
  <si>
    <t>presence_detect_changed</t>
  </si>
  <si>
    <t>Indicates that the state of the card presence detector has changed. The subsystem pass on this information to HIP/SEP block and clears this bit indicating requested operation complete.</t>
  </si>
  <si>
    <t>0x2C[2]</t>
  </si>
  <si>
    <t>mrl_sensor_changed</t>
  </si>
  <si>
    <t>Indicates that the state of the MRL sensor has changed. The subsystem pass on this information to HIP/SEP block and clears this bit indicating requested operation complete.</t>
  </si>
  <si>
    <t>0x2C[1]</t>
  </si>
  <si>
    <t>power_fault_detection</t>
  </si>
  <si>
    <t>Indicates the power controller detected a power fault at this slot. The subsystem pass on this information to HIP/SEP block and clears this bit indicating requested operation complete.</t>
  </si>
  <si>
    <t>0x2C[0]</t>
  </si>
  <si>
    <t>attention_button_pressed</t>
  </si>
  <si>
    <t>Indicates that the system attention button was pressed. The subsystem pass on this information to HIP/SEP block and clears this bit indicating requested operation complete.</t>
  </si>
  <si>
    <t>POWER_MANAGEMENT_CTRL</t>
  </si>
  <si>
    <t>Power Management Control Register.</t>
  </si>
  <si>
    <t>0x30[20:16]</t>
  </si>
  <si>
    <t>pf_number</t>
  </si>
  <si>
    <t>Indicates PF Number of Function generating PME.</t>
  </si>
  <si>
    <t>5'h0</t>
  </si>
  <si>
    <t>0x30[4]</t>
  </si>
  <si>
    <t>hot_reset_req</t>
  </si>
  <si>
    <t>The Application Layer set this bit to request a hot reset to downstream devices. The subsystem pass on this request to HIP block and clears this bit when the request is passed. Note: Only applicable in Root Port Mode.</t>
  </si>
  <si>
    <t>0x30[3]</t>
  </si>
  <si>
    <t>autonomous_pm_enter_l23</t>
  </si>
  <si>
    <t>The controller sends PM_Enter_L23 in response to PM_Turn_Off.</t>
  </si>
  <si>
    <t>0x30[2]</t>
  </si>
  <si>
    <t>pm_ready_enter_l23</t>
  </si>
  <si>
    <t>Indication from application that it is ready to enter the L23 state. The controller sends PM_Enter_L23 in response to PM_Turn_Off when this bit is set. Application that do not require this feature hardware inirialize bit[3]. If bit[3] is set this bit is dont care from hardware point of view. The subsystem pass on this information to HIP/SEP block and clears this bit indicating requested operation complete.</t>
  </si>
  <si>
    <t>0x30[1]</t>
  </si>
  <si>
    <t>pme_turnoff_message_gen</t>
  </si>
  <si>
    <t>Only Available in RC Mode. The subsystem pass on this information to HIP/SEP block and clears this bit indicating requested operation complete.</t>
  </si>
  <si>
    <t>0x30[0]</t>
  </si>
  <si>
    <t>pme_message_gen</t>
  </si>
  <si>
    <t>Wake Up. If PME is enabled and PME support is configured for current PMCSR D-state asserting this signal will cause the controller to wake from either L1 or L2 state. When the controller has transitioned back to the L0 state it will transmit a PME message and set the PME_Status. Upon receiving the PME message the root complex should clear the PME_Status and change the D-state back to D0. The subsystem pass on this information to HIP/SEP block and clears this bit indicating requested operation complete.</t>
  </si>
  <si>
    <t>LEGACY_INTERRUPT_CTRL</t>
  </si>
  <si>
    <t>Legacy Interrupt Control Register.</t>
  </si>
  <si>
    <t>0x34[20:16]</t>
  </si>
  <si>
    <t>Indicates PF Number of Function generating Assert or Deassert message.</t>
  </si>
  <si>
    <t>0x34[1]</t>
  </si>
  <si>
    <t>deassert_message</t>
  </si>
  <si>
    <t>The application sets this bit when it want to send de-assert message. The subsystem pass on this information to HIP/SEP block and clears this bit indicating requested operation complete.</t>
  </si>
  <si>
    <t>0x34[0]</t>
  </si>
  <si>
    <t>assert_message</t>
  </si>
  <si>
    <t>The application sets this bit when it want to send assert message. The subsystem pass on this information to HIP/SEP block and clears this bit indicating requested operation complete.</t>
  </si>
  <si>
    <t>CFG_REG_IA_CTRL</t>
  </si>
  <si>
    <t>The details of configuration register indirect access control register.</t>
  </si>
  <si>
    <t>0xC8[27:6]</t>
  </si>
  <si>
    <t>register_address</t>
  </si>
  <si>
    <t>DWORD Address of Register. For each PF/VF, the address range starts from 0x0. For Misc HIP register access, addressing is as per HIP address map.</t>
  </si>
  <si>
    <t>22'h0</t>
  </si>
  <si>
    <t>0xC8[5:2]</t>
  </si>
  <si>
    <t>byte_enable</t>
  </si>
  <si>
    <t>Indicates Byte Enables of Write Operations. 4'b0001: Write byte 0. 4'b0010: Write byte 1. 4'b0100: Write byte 2. 4'b1000: Write byte 3. 4'b1111: Write all bytes. Any Combinations of byte enables are valid, e.g 1010, 1011 etc.</t>
  </si>
  <si>
    <t>4'h0</t>
  </si>
  <si>
    <t>0xC8[1]</t>
  </si>
  <si>
    <t>access_type</t>
  </si>
  <si>
    <t>Indicates access type of operation. 0 - Read Operation. 1 - Write Operation</t>
  </si>
  <si>
    <t>0xC8[0]</t>
  </si>
  <si>
    <t>initiate_access</t>
  </si>
  <si>
    <t>This bit should be set when a master-like interface wants to read from or write to PCIe configuration space register. The Sub-System performs read or write operation to a function pointed by IA_FN_NUM register when this bit is set and clears this bit indicating requested operation is complete. Master cannot initiate new transaction if this bit is set.</t>
  </si>
  <si>
    <t>CFG_REG_IA_FN_NUM</t>
  </si>
  <si>
    <t>This register points to the function number of configuration register master is accessing through indirect access mechanism.</t>
  </si>
  <si>
    <t>0xCC[19:9]</t>
  </si>
  <si>
    <t>vf_number</t>
  </si>
  <si>
    <t>The VF Number of register access.</t>
  </si>
  <si>
    <t>11'h0</t>
  </si>
  <si>
    <t>0xCC[7:3]</t>
  </si>
  <si>
    <t>The PF Number of register access.</t>
  </si>
  <si>
    <t>0xCC[2:0]</t>
  </si>
  <si>
    <t>function_type</t>
  </si>
  <si>
    <t>000 - Indicates Access Physical Function. 001 - Indicates Access Virtual Function. 010 - Indicates Access to user accessible Miscellaneous HIP registers. All others - Reserved.</t>
  </si>
  <si>
    <t>3'h0</t>
  </si>
  <si>
    <t>CFG_REG_IA_FN_WRDATA</t>
  </si>
  <si>
    <t>0xD0[31:0]</t>
  </si>
  <si>
    <t>write_data</t>
  </si>
  <si>
    <t>Data to be written into configuration register with write access. Master writes this register with required Data before Initiating Write Access.</t>
  </si>
  <si>
    <t>32'h0</t>
  </si>
  <si>
    <t>CFG_REG_IA_FN_RDDATA</t>
  </si>
  <si>
    <t>This register holds read data from read operation initiated by master using indirect acces mechanism.</t>
  </si>
  <si>
    <t>0xD4[31:0]</t>
  </si>
  <si>
    <t>read_data</t>
  </si>
  <si>
    <t>Data read from configuration register with read access. Master reads this register after read operation completion indicated by Initiate Access bit in CFG IA CTRL register.</t>
  </si>
  <si>
    <t>PRS_CTRL</t>
  </si>
  <si>
    <t>Page Request Sercive Control. The subsystem generates Page Request Service (PRS) events to the QHIP based on the settings of this PRS CTRL register. Note: Usage of this control registers are applicable only when operating as Endpoint and with TLP Bypass disabled</t>
  </si>
  <si>
    <t>0xD8[10]</t>
  </si>
  <si>
    <t>stopped</t>
  </si>
  <si>
    <t>Indicate that the function has completed all previously issued page requests and that it has stopped requests for additional pages. Only valid when the PRS enable bit is clear.</t>
  </si>
  <si>
    <t>0xD8[9]</t>
  </si>
  <si>
    <t>unexpected_pg_req_index</t>
  </si>
  <si>
    <t>Indicate that the function has received a response with Unexpected Page Request Group Index.</t>
  </si>
  <si>
    <t>0xD8[8]</t>
  </si>
  <si>
    <t>response_failure</t>
  </si>
  <si>
    <t>Indicate that the function has received a PRG response failure.</t>
  </si>
  <si>
    <t>0xD8[5:1]</t>
  </si>
  <si>
    <t>Indicates Physical Function Number of the PRS event.</t>
  </si>
  <si>
    <t>0xD8[0]</t>
  </si>
  <si>
    <t>gen_prs_event</t>
  </si>
  <si>
    <t>Writing '1' to this bit triggers PRS event. Write to this bit is ignored if bit is already set. The subsystem generates PRS event and clears this bit indicating requested operation complete.</t>
  </si>
  <si>
    <t>MSI_PENDING_CTRL</t>
  </si>
  <si>
    <t>The application layer uses both MSI PENDING CTRL and MSI PENDING registers to update the MSI Pending Bits for each function.</t>
  </si>
  <si>
    <t>0xDC[19]</t>
  </si>
  <si>
    <t>vf_active</t>
  </si>
  <si>
    <t>Indicates Virtual Function is the targert of the update request.</t>
  </si>
  <si>
    <t>0xDC[17:7]</t>
  </si>
  <si>
    <t>Indicates Virtual Function Number of the update request.</t>
  </si>
  <si>
    <t>0xDC[5:1]</t>
  </si>
  <si>
    <t>Indicates Physical Function Number of the update request.</t>
  </si>
  <si>
    <t>0xDC[0]</t>
  </si>
  <si>
    <t>update_msi_pending_bits</t>
  </si>
  <si>
    <t>Writing '1' to this bit causes an update to the MSI Pending Bits based on MSI PENDING value. Write to this bit is ignored if bit is already set. The subsystem clears this bit indicating the requested update is complete.</t>
  </si>
  <si>
    <t>MSI_PENDING_REG</t>
  </si>
  <si>
    <t>MSI Pending Register.</t>
  </si>
  <si>
    <t>0xE0[31:0]</t>
  </si>
  <si>
    <t>msi_pending_reg</t>
  </si>
  <si>
    <t>Indicates MSI Pending Bits value to be updated.</t>
  </si>
  <si>
    <t>DSTATE_STS</t>
  </si>
  <si>
    <t>The application layer can use this register to obtain the D-State values of each function. It should write appropriate values to the PF Number, VF Number, VF Active and Slot Number first before issuing a read to obtain the D-State value of the corresponding function.</t>
  </si>
  <si>
    <t>0xE4[31:28]</t>
  </si>
  <si>
    <t>dstate_value</t>
  </si>
  <si>
    <t>Power Management D-State for each function per PF, VF, VF Active and Slot Number settings above. 0000: Uninitialized or Invalid 0001: D0 0010: D1 0100: D2 1000: D3</t>
  </si>
  <si>
    <t>0xE4[18]</t>
  </si>
  <si>
    <t>Indicates Virtual Function is generating Interrupt.</t>
  </si>
  <si>
    <t>0xE4[16:6]</t>
  </si>
  <si>
    <t>Indicates Virtual Function Number of Interrupt</t>
  </si>
  <si>
    <t>0xE4[4:0]</t>
  </si>
  <si>
    <t>Indicates Physical Function Number of Interrupt.</t>
  </si>
  <si>
    <t>CFG_RETRY_CTRL</t>
  </si>
  <si>
    <t>The application layer can use this register to update the per PF Config Retry Status Enable controls (CRS En Controls) driven to the HardIP Controller/SEP. All VFs will share the same control as their parent PF. When the corresponding PF's CRS En Control is asserted, HardIP Controller/SEP will respond to Configuration TLPs with a CRS (Config Retry Status) if it has not already responded to a Configuration TLP with non-CRS status since the last reset. User can use this to hold off on enumeration. Note: This register control allows the application layer to update 8 PFs at one time. If more than 8 PFs are used, the application layer needs to perform multiple updates by changing the PF Index field to point to the respective 8 PFs. Note: PCIe SS's parameter (CRS_EN_DEFAULT_VAL) will determine the default value of all the CRS En Controls driven to the HardIP Controller/SEP.</t>
  </si>
  <si>
    <t>0xE8[31]</t>
  </si>
  <si>
    <t>crs_enable_control_value</t>
  </si>
  <si>
    <t>Application can write to this register to drive crs enable to assert or deassert when update CRS En Control toggles.</t>
  </si>
  <si>
    <t>0xE8[23:16]</t>
  </si>
  <si>
    <t>Indicates up-to 8 Physical Functions (one-hot) of the CRS En Controls to be updated.</t>
  </si>
  <si>
    <t>0xE8[9:8]</t>
  </si>
  <si>
    <t>pf_index</t>
  </si>
  <si>
    <t>Indicates which 8 Physical Functions of the CRS En Controls to be updated 00 - PF7:PF0 01 - PF15:PF8 10 - PF23:PF16 11 - PF31:PF24</t>
  </si>
  <si>
    <t>2'h0</t>
  </si>
  <si>
    <t>0xE8[0]</t>
  </si>
  <si>
    <t>update_crs_en_ctrl</t>
  </si>
  <si>
    <t>Writing '1' to this bit causes the subsystem to update the corresponding CRS En Controls indicated by Slot Number, PF Index and PF Number. The subsystem clears this bit when the update is complete. Write to this bit is ignored if bit is already set.</t>
  </si>
  <si>
    <t>Subsystem Debug Register</t>
  </si>
  <si>
    <t>HIP_Status</t>
  </si>
  <si>
    <t>Hard IP Status Rgister</t>
  </si>
  <si>
    <t>0x400[14]</t>
  </si>
  <si>
    <t>vf_error_out_fifo_overflow</t>
  </si>
  <si>
    <t>Value 1 Indicates Overflow condition of TX VF Error Out FIFO in HIA.</t>
  </si>
  <si>
    <t>0x400[11]</t>
  </si>
  <si>
    <t>hip_buffer_overflow</t>
  </si>
  <si>
    <t>Indicates HIP Buffer Overflow Issue.</t>
  </si>
  <si>
    <t>0x400[10]</t>
  </si>
  <si>
    <t>hip_in_error_mode</t>
  </si>
  <si>
    <t>HIP Entered in Error Mode. 0 - Normal Operation. 1 - RAM ECC Error Detected by HIP.</t>
  </si>
  <si>
    <t>0x400[9]</t>
  </si>
  <si>
    <t>pld_ready_indication</t>
  </si>
  <si>
    <t>HIP PLD Interface Ready Indication. 0 - HIP PLD Interface not Ready. 1 - HIP PLD Interface Ready.</t>
  </si>
  <si>
    <t>0x400[8]</t>
  </si>
  <si>
    <t>hip_in_user_mode</t>
  </si>
  <si>
    <t>User Mode. 0 - HIP is in non user mode. 1 - HIP in User Mode.</t>
  </si>
  <si>
    <t>0x400[7:2]</t>
  </si>
  <si>
    <t>ltssm_state_indication</t>
  </si>
  <si>
    <t>Indicates LTSSM State. 6'h00: S_DETECT_QUIET. 6'h01: S_DETECT_ACT. 6'h02: S_POLL_ACTIVE. 6'h03: S_POLL_COMPLIANCE. 6'h04: S_POLL_CONFIG. 6'h05: S_PRE_DETECT_QUIET. 6'h06: S_DETECT_WAIT. 6'h07: S_CFG_LINKWD_START. 6'h08: S_CFG_LINKWD_ACCEPT. 6'h09: S_CFG_LANENUM_WAIT. 6'h0A: S_CFG_LANENUM_ACCEPT. 6'h0B: S_CFG_COMPLETE. 6'h0C: S_CFG_IDLE. 6'h0D: S_RCVRY_LOCK. 6'h0E: S_RCVRY_SPEED. 6'h0F: S_RCVRY_RCVRCFG. 6'h10: S_RCVRY_IDLE. 6'h11: S_L0. 6'h12: S_L0S. 6'h13: S_L123_SEND_EIDLE. 6'h14: S_L1_IDLE. 6'h15: S_L2_IDLE. 6'h16: S_L2_WAKE. 6'h17: S_DISABLED_ENTRY. 6'h18: S_DISABLED_IDLE. 6'h19: S_DISABLED. 6'h1A: S_LPBK_ENTRY. 6'h1B: S_LPBK_ACTIVE. 6'h1C: S_LPBK_EXIT. 6'h1D: S_LPBK_EXIT_TIMEOUT. 6'h1E: S_HOT_RESET_ENTRY. 6'h1F: S_HOT_RESET. 6'h20: S_RCVRY_EQ0. 6'h21: S_RCVRY_EQ1. 6'h22: S_RCVRY_EQ2. 6'h23: S_RCVRY_EQ3.</t>
  </si>
  <si>
    <t>6'h0</t>
  </si>
  <si>
    <t>0x400[1]</t>
  </si>
  <si>
    <t>data_link_layer_active_indication</t>
  </si>
  <si>
    <t>Data Link Layer Active Indication. 0 - DL not Active. 1 - DL Active.</t>
  </si>
  <si>
    <t>0x400[0]</t>
  </si>
  <si>
    <t>link_up_indication</t>
  </si>
  <si>
    <t>Link Up Indication. 0 - Link Down. 1 - Link up.</t>
  </si>
  <si>
    <t>HIP_BP_CYCLES</t>
  </si>
  <si>
    <t>The register indicates back pressure cycles observed because hip transmit interface was not ready to accept transaction.</t>
  </si>
  <si>
    <t>0x42C[31]</t>
  </si>
  <si>
    <t>overflow_indication</t>
  </si>
  <si>
    <t>Indicates Overflow cycle count reach 31'h7FFFFFFFF.</t>
  </si>
  <si>
    <t>0x42C[30:0]</t>
  </si>
  <si>
    <t>back_pressure_cycle_count</t>
  </si>
  <si>
    <t>Back Pressure Cycle Count.</t>
  </si>
  <si>
    <t>31'h0</t>
  </si>
  <si>
    <t>HIA_BP_CYCLES</t>
  </si>
  <si>
    <t>The register indicates back pressure cycles observed because hip interface adaptor transmit interface was not ready to accept transactions.</t>
  </si>
  <si>
    <t>0x430[31]</t>
  </si>
  <si>
    <t>0x430[30:0]</t>
  </si>
  <si>
    <t>APP_BP_CYCLES</t>
  </si>
  <si>
    <t>The register indicates back pressure cycles observed because application logic connected to H2C block was not ready to accept transactions.</t>
  </si>
  <si>
    <t>0x43C[31]</t>
  </si>
  <si>
    <t>Indicates Overflow, cycle count reach 31'h7FFFFFFFF.</t>
  </si>
  <si>
    <t>0x43C[30:0]</t>
  </si>
  <si>
    <t>HIA_RX_BP_CYCLES</t>
  </si>
  <si>
    <t>The register indicates back pressure cycles observed because hip interface adaptor receive interface was not ready to accept transactions.</t>
  </si>
  <si>
    <t>0x440[31]</t>
  </si>
  <si>
    <t>0x440[30:0]</t>
  </si>
  <si>
    <t>Subsystem Performance Monitor Register</t>
  </si>
  <si>
    <t>PERFMON_CTRL</t>
  </si>
  <si>
    <t>The register controls various performance monitor counters in subsystem.</t>
  </si>
  <si>
    <t>0x800[10:2]</t>
  </si>
  <si>
    <t>counting_duration</t>
  </si>
  <si>
    <t>Counting Duration in seconds. 9'h000 - No Limit. 9'h001 - 1 seconds. 9'h002 - 2 seconds. . 9'h1FF - 511 seconds.</t>
  </si>
  <si>
    <t>9'h0</t>
  </si>
  <si>
    <t>0x800[1]</t>
  </si>
  <si>
    <t>clear_counters</t>
  </si>
  <si>
    <t>Clear Counters. 1 - Clears all performance counters in a system. 0 - No effect.</t>
  </si>
  <si>
    <t>0x800[0]</t>
  </si>
  <si>
    <t>global_enable</t>
  </si>
  <si>
    <t>Global Enable. 1 - Turn On All Performance Counters. 0 - Turn Off All Performance Counters.</t>
  </si>
  <si>
    <t>TX_MRD_TLP</t>
  </si>
  <si>
    <t>The register indicates number of memory read TLPs transmitted by subsystem.</t>
  </si>
  <si>
    <t>0x804[31:0]</t>
  </si>
  <si>
    <t>tx_mem_rd_tlp_num</t>
  </si>
  <si>
    <t>Number of Memory Read TLPs.</t>
  </si>
  <si>
    <t>TX_MWR_TLP</t>
  </si>
  <si>
    <t>The register indicates number of memory write TLPs transmitted by subsystem.</t>
  </si>
  <si>
    <t>0x808[31:0]</t>
  </si>
  <si>
    <t>tx_mem_wr_tlp_num</t>
  </si>
  <si>
    <t>Number of Memory Write TLPs.</t>
  </si>
  <si>
    <t>TX_MSG_TLP</t>
  </si>
  <si>
    <t>The register indicates number of message TLPs transmitted by subsystem.</t>
  </si>
  <si>
    <t>0x80C[31:0]</t>
  </si>
  <si>
    <t>tx_msg_wr_tlp_num</t>
  </si>
  <si>
    <t>Number of Message Write TLPs.</t>
  </si>
  <si>
    <t>TX_CFGWR_TLP</t>
  </si>
  <si>
    <t>The register indicates number of configuration write TLPs transmitted by subsystem.</t>
  </si>
  <si>
    <t>0x810[31:0]</t>
  </si>
  <si>
    <t>tx_cfg_wr_tlp_num</t>
  </si>
  <si>
    <t>Number of Configuration Write TLPs.</t>
  </si>
  <si>
    <t>TX_CFGRD_TLP</t>
  </si>
  <si>
    <t>The register indicates number of configuration read TLPs transmitted by subsystem.</t>
  </si>
  <si>
    <t>0x814[31:0]</t>
  </si>
  <si>
    <t>tx_cfg_rd_tlp_num</t>
  </si>
  <si>
    <t>Number of Configuration Read TLPs.</t>
  </si>
  <si>
    <t>RX_MRD_TLP</t>
  </si>
  <si>
    <t>The register indicates number of memory read TLPs received by subsystem.</t>
  </si>
  <si>
    <t>0x818[31:0]</t>
  </si>
  <si>
    <t>rx_mem_rd_tlp_num</t>
  </si>
  <si>
    <t>RX_MWR_TLP</t>
  </si>
  <si>
    <t>The register indicates number of memory write TLPs received by subsystem.</t>
  </si>
  <si>
    <t>0x81C[31:0]</t>
  </si>
  <si>
    <t>rx_mem_wr_tlp_num</t>
  </si>
  <si>
    <t>RX_MSG_TLP</t>
  </si>
  <si>
    <t>The register indicates number of message TLPs received by subsystem.</t>
  </si>
  <si>
    <t>0x820[31:0]</t>
  </si>
  <si>
    <t>rx_msg_wr_tlp_num</t>
  </si>
  <si>
    <t>RX_CFGWR_TLP</t>
  </si>
  <si>
    <t>The register indicates number of configuration write TLPs received by subsystem.</t>
  </si>
  <si>
    <t>0x824[31:0]</t>
  </si>
  <si>
    <t>rx_cfg_wr_tlp_num</t>
  </si>
  <si>
    <t>RX_CFGRD_TLP</t>
  </si>
  <si>
    <t>The register indicates number of configuration read TLPs received by subsystem.</t>
  </si>
  <si>
    <t>0x828[31:0]</t>
  </si>
  <si>
    <t>rx_cfg_rd_tlp_num</t>
  </si>
  <si>
    <t>TX_MEM_DATA</t>
  </si>
  <si>
    <t>The register indicates data transmitted by a subsystem for memory write operation.</t>
  </si>
  <si>
    <t>0x82C[31:0]</t>
  </si>
  <si>
    <t>tx_mem_data_byte</t>
  </si>
  <si>
    <t>Bytes Transferred. 32'h00000000 - No bytes. 32'h00000001 - 1 KB. 32'h00000002 - 2 KB. . 32'hFFFFFFFF - 4 TB.</t>
  </si>
  <si>
    <t>TX_CPL_DATA</t>
  </si>
  <si>
    <t>The register indicates completion data transmitted by a subsystem.</t>
  </si>
  <si>
    <t>0x830[31:0]</t>
  </si>
  <si>
    <t>tx_cpl_data_byte</t>
  </si>
  <si>
    <t>RX_MEM_DATA</t>
  </si>
  <si>
    <t>The register indicates data received by a subsystem for memory write operation.</t>
  </si>
  <si>
    <t>0x834[31:0]</t>
  </si>
  <si>
    <t>rx_mem_data_byte</t>
  </si>
  <si>
    <t>RX_CPL_DATA</t>
  </si>
  <si>
    <t>The register indicates completion data received by a subsystem.</t>
  </si>
  <si>
    <t>0x838[31:0]</t>
  </si>
  <si>
    <t>rx_cpl_data_byte</t>
  </si>
  <si>
    <t>Column Name</t>
  </si>
  <si>
    <t>Register Map tab</t>
  </si>
  <si>
    <t>Specifies the module and feature for the registers.</t>
  </si>
  <si>
    <t>Specifies the engineering name of the register.</t>
  </si>
  <si>
    <t>Specifies the description of the register function.</t>
  </si>
  <si>
    <t xml:space="preserve">Address </t>
  </si>
  <si>
    <t>Specifies the offset address of the specific register field (byte address).</t>
  </si>
  <si>
    <t>Specifies the register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</si>
  <si>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</si>
  <si>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</si>
  <si>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</si>
  <si>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</si>
  <si>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</si>
  <si>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24.1</t>
  </si>
  <si>
    <r>
      <rPr>
        <b/>
        <sz val="11"/>
        <color rgb="FF000000"/>
        <rFont val="Aptos Narrow"/>
        <family val="2"/>
        <scheme val="minor"/>
      </rPr>
      <t>Note</t>
    </r>
    <r>
      <rPr>
        <sz val="11"/>
        <color rgb="FF000000"/>
        <rFont val="Aptos Narrow"/>
        <family val="2"/>
        <scheme val="minor"/>
      </rPr>
      <t>: throughout this register map, the term "Subsystem" refers to the GTS AXI Streaming IP for PCI Express.</t>
    </r>
  </si>
  <si>
    <t>Release for Intel Quartus Prime Pro Edition software version 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</si>
</sst>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rgb="FF000000"/>
      <name val="Aptos Narrow"/>
      <family val="2"/>
      <scheme val="minor"/>
    </font>
    <font>
      <b/>
      <sz val="11"/>
      <name val="Aptos Narrow"/>
      <family val="2"/>
      <scheme val="minor"/>
    </font>
    <font>
      <sz val="11"/>
      <name val="Aptos Narrow"/>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rgb="FF000000"/>
      </patternFill>
    </fill>
    <fill>
      <patternFill patternType="solid">
        <fgColor rgb="FFB39DDB"/>
        <bgColor rgb="FF000000"/>
      </patternFill>
    </fill>
    <fill>
      <patternFill patternType="solid">
        <fgColor rgb="FFFFF9C4"/>
        <bgColor rgb="FF000000"/>
      </patternFill>
    </fill>
    <fill>
      <patternFill patternType="solid">
        <fgColor rgb="FFBCAAA4"/>
        <bgColor rgb="FF000000"/>
      </patternFill>
    </fill>
    <fill>
      <patternFill patternType="solid">
        <fgColor rgb="FFA5D6A7"/>
        <bgColor rgb="FF000000"/>
      </patternFill>
    </fill>
    <fill>
      <patternFill patternType="solid">
        <fgColor rgb="FFE0E0E0"/>
        <bgColor rgb="FF000000"/>
      </patternFill>
    </fill>
    <fill>
      <patternFill patternType="solid">
        <fgColor rgb="FFC5CAE9"/>
        <bgColor rgb="FF000000"/>
      </patternFill>
    </fill>
    <fill>
      <patternFill patternType="solid">
        <fgColor rgb="FFF8BBD0"/>
        <bgColor rgb="FF000000"/>
      </patternFill>
    </fill>
    <fill>
      <patternFill patternType="solid">
        <fgColor rgb="FFB2EBF2"/>
        <bgColor rgb="FF000000"/>
      </patternFill>
    </fill>
    <fill>
      <patternFill patternType="solid">
        <fgColor rgb="FFE6EE9C"/>
        <bgColor rgb="FF000000"/>
      </patternFill>
    </fill>
    <fill>
      <patternFill patternType="solid">
        <fgColor rgb="FFFFCCBC"/>
        <bgColor rgb="FF000000"/>
      </patternFill>
    </fill>
    <fill>
      <patternFill patternType="solid">
        <fgColor rgb="FFCFD8DC"/>
        <bgColor rgb="FF000000"/>
      </patternFill>
    </fill>
    <fill>
      <patternFill patternType="solid">
        <fgColor rgb="FFEF9A9A"/>
        <bgColor rgb="FF000000"/>
      </patternFill>
    </fill>
    <fill>
      <patternFill patternType="solid">
        <fgColor rgb="FF90CAF9"/>
        <bgColor rgb="FF000000"/>
      </patternFill>
    </fill>
    <fill>
      <patternFill patternType="solid">
        <fgColor rgb="FFFFB74D"/>
        <bgColor rgb="FF000000"/>
      </patternFill>
    </fill>
    <fill>
      <patternFill patternType="solid">
        <fgColor rgb="FFA1887F"/>
        <bgColor rgb="FF000000"/>
      </patternFill>
    </fill>
    <fill>
      <patternFill patternType="solid">
        <fgColor rgb="FFE1BEE7"/>
        <bgColor rgb="FF000000"/>
      </patternFill>
    </fill>
    <fill>
      <patternFill patternType="solid">
        <fgColor rgb="FFE8EAF6"/>
        <bgColor rgb="FF000000"/>
      </patternFill>
    </fill>
    <fill>
      <patternFill patternType="solid">
        <fgColor rgb="FFBBDEFB"/>
        <bgColor rgb="FF000000"/>
      </patternFill>
    </fill>
    <fill>
      <patternFill patternType="solid">
        <fgColor rgb="FF80CBC4"/>
        <bgColor rgb="FF000000"/>
      </patternFill>
    </fill>
    <fill>
      <patternFill patternType="solid">
        <fgColor rgb="FFC8E6C9"/>
        <bgColor rgb="FF000000"/>
      </patternFill>
    </fill>
    <fill>
      <patternFill patternType="solid">
        <fgColor rgb="FFDCEDC8"/>
        <bgColor rgb="FF000000"/>
      </patternFill>
    </fill>
    <fill>
      <patternFill patternType="solid">
        <fgColor rgb="FF98FB98"/>
        <bgColor rgb="FF000000"/>
      </patternFill>
    </fill>
    <fill>
      <patternFill patternType="solid">
        <fgColor rgb="FFFFFFFF"/>
        <bgColor rgb="FF000000"/>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5">
    <xf numFmtId="0" fontId="0" fillId="0" borderId="0" xfId="0"/>
    <xf numFmtId="0" fontId="18" fillId="0" borderId="10" xfId="0" applyFont="1" applyBorder="1" applyAlignment="1">
      <alignment horizontal="center" vertical="center" wrapText="1"/>
    </xf>
    <xf numFmtId="0" fontId="0" fillId="33" borderId="10" xfId="0" applyFill="1" applyBorder="1" applyAlignment="1">
      <alignment vertical="top" wrapText="1"/>
    </xf>
    <xf numFmtId="0" fontId="0" fillId="33" borderId="10" xfId="0" applyFill="1" applyBorder="1" applyAlignment="1">
      <alignment wrapText="1"/>
    </xf>
    <xf numFmtId="0" fontId="18" fillId="33" borderId="10" xfId="0" applyFont="1" applyFill="1" applyBorder="1" applyAlignment="1">
      <alignment wrapText="1"/>
    </xf>
    <xf numFmtId="0" fontId="0" fillId="33" borderId="10" xfId="0" applyFill="1" applyBorder="1" applyAlignment="1">
      <alignment horizontal="left" wrapText="1" indent="1"/>
    </xf>
    <xf numFmtId="0" fontId="0" fillId="34" borderId="10" xfId="0" applyFill="1" applyBorder="1" applyAlignment="1">
      <alignment vertical="top"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vertical="top"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vertical="top" wrapText="1"/>
    </xf>
    <xf numFmtId="0" fontId="0" fillId="40" borderId="10" xfId="0" applyFill="1" applyBorder="1" applyAlignment="1">
      <alignment wrapText="1"/>
    </xf>
    <xf numFmtId="0" fontId="0" fillId="41" borderId="10" xfId="0" applyFill="1" applyBorder="1" applyAlignment="1">
      <alignment vertical="top" wrapText="1"/>
    </xf>
    <xf numFmtId="0" fontId="0" fillId="41" borderId="10" xfId="0" applyFill="1" applyBorder="1" applyAlignment="1">
      <alignment wrapText="1"/>
    </xf>
    <xf numFmtId="0" fontId="0" fillId="42" borderId="10" xfId="0" applyFill="1" applyBorder="1" applyAlignment="1">
      <alignment wrapText="1"/>
    </xf>
    <xf numFmtId="0" fontId="0" fillId="43" borderId="10" xfId="0" applyFill="1" applyBorder="1" applyAlignment="1">
      <alignment vertical="top" wrapText="1"/>
    </xf>
    <xf numFmtId="0" fontId="0" fillId="43" borderId="10" xfId="0" applyFill="1" applyBorder="1" applyAlignment="1">
      <alignment wrapText="1"/>
    </xf>
    <xf numFmtId="0" fontId="0" fillId="44" borderId="10" xfId="0" applyFill="1" applyBorder="1" applyAlignment="1">
      <alignment wrapText="1"/>
    </xf>
    <xf numFmtId="0" fontId="0" fillId="45" borderId="10" xfId="0" applyFill="1" applyBorder="1" applyAlignment="1">
      <alignment wrapText="1"/>
    </xf>
    <xf numFmtId="0" fontId="0" fillId="46" borderId="10" xfId="0" applyFill="1" applyBorder="1" applyAlignment="1">
      <alignment wrapText="1"/>
    </xf>
    <xf numFmtId="0" fontId="0" fillId="47" borderId="10" xfId="0" applyFill="1" applyBorder="1" applyAlignment="1">
      <alignment vertical="top" wrapText="1"/>
    </xf>
    <xf numFmtId="0" fontId="0" fillId="47" borderId="10" xfId="0" applyFill="1" applyBorder="1" applyAlignment="1">
      <alignment wrapText="1"/>
    </xf>
    <xf numFmtId="0" fontId="0" fillId="48" borderId="10" xfId="0" applyFill="1" applyBorder="1" applyAlignment="1">
      <alignment wrapText="1"/>
    </xf>
    <xf numFmtId="0" fontId="0" fillId="49" borderId="10" xfId="0" applyFill="1" applyBorder="1" applyAlignment="1">
      <alignment vertical="top" wrapText="1"/>
    </xf>
    <xf numFmtId="0" fontId="0" fillId="49" borderId="10" xfId="0" applyFill="1" applyBorder="1" applyAlignment="1">
      <alignment wrapText="1"/>
    </xf>
    <xf numFmtId="0" fontId="0" fillId="50" borderId="10" xfId="0" applyFill="1" applyBorder="1" applyAlignment="1">
      <alignment vertical="top" wrapText="1"/>
    </xf>
    <xf numFmtId="0" fontId="0" fillId="50" borderId="10" xfId="0" applyFill="1" applyBorder="1" applyAlignment="1">
      <alignment wrapText="1"/>
    </xf>
    <xf numFmtId="0" fontId="0" fillId="51" borderId="10" xfId="0" applyFill="1" applyBorder="1" applyAlignment="1">
      <alignment vertical="top" wrapText="1"/>
    </xf>
    <xf numFmtId="0" fontId="0" fillId="51" borderId="10" xfId="0" applyFill="1" applyBorder="1" applyAlignment="1">
      <alignment wrapText="1"/>
    </xf>
    <xf numFmtId="0" fontId="0" fillId="52" borderId="10" xfId="0" applyFill="1" applyBorder="1" applyAlignment="1">
      <alignment wrapText="1"/>
    </xf>
    <xf numFmtId="0" fontId="0" fillId="53" borderId="10" xfId="0" applyFill="1" applyBorder="1" applyAlignment="1">
      <alignment wrapText="1"/>
    </xf>
    <xf numFmtId="0" fontId="0" fillId="54" borderId="10" xfId="0" applyFill="1" applyBorder="1" applyAlignment="1">
      <alignment vertical="top" wrapText="1"/>
    </xf>
    <xf numFmtId="0" fontId="0" fillId="54" borderId="10" xfId="0" applyFill="1" applyBorder="1" applyAlignment="1">
      <alignment wrapText="1"/>
    </xf>
    <xf numFmtId="0" fontId="0" fillId="55" borderId="10" xfId="0" applyFill="1" applyBorder="1" applyAlignment="1">
      <alignment vertical="top" wrapText="1"/>
    </xf>
    <xf numFmtId="0" fontId="0" fillId="55" borderId="10" xfId="0" applyFill="1" applyBorder="1" applyAlignment="1">
      <alignment wrapText="1"/>
    </xf>
    <xf numFmtId="0" fontId="19" fillId="56" borderId="10" xfId="0" applyFont="1" applyFill="1" applyBorder="1" applyAlignment="1">
      <alignment horizontal="center"/>
    </xf>
    <xf numFmtId="0" fontId="0" fillId="56" borderId="10" xfId="0" applyFill="1" applyBorder="1"/>
    <xf numFmtId="0" fontId="20" fillId="56" borderId="10" xfId="0" applyFont="1" applyFill="1" applyBorder="1"/>
    <xf numFmtId="0" fontId="20" fillId="56" borderId="10" xfId="0" applyFont="1" applyFill="1" applyBorder="1" applyAlignment="1">
      <alignment wrapText="1"/>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8" fillId="56" borderId="10" xfId="0" applyFont="1" applyFill="1" applyBorder="1" applyAlignment="1">
      <alignment horizontal="center" vertical="center"/>
    </xf>
    <xf numFmtId="0" fontId="20" fillId="0" borderId="10" xfId="0" applyFont="1" applyBorder="1" applyAlignment="1">
      <alignment horizontal="center" vertical="top"/>
    </xf>
    <xf numFmtId="0" fontId="20" fillId="0" borderId="10" xfId="0" applyFont="1" applyBorder="1" applyAlignment="1">
      <alignment horizontal="left" wrapText="1" indent="1"/>
    </xf>
    <xf numFmtId="14" fontId="0" fillId="56" borderId="10" xfId="0" applyNumberFormat="1" applyFill="1" applyBorder="1" applyAlignment="1">
      <alignment horizontal="center"/>
    </xf>
    <xf numFmtId="0" fontId="0" fillId="55" borderId="10" xfId="0" applyFill="1" applyBorder="1" applyAlignment="1">
      <alignment vertical="top" wrapText="1"/>
    </xf>
    <xf numFmtId="0" fontId="0" fillId="42" borderId="10" xfId="0" applyFill="1" applyBorder="1" applyAlignment="1">
      <alignment vertical="top" wrapText="1"/>
    </xf>
    <xf numFmtId="0" fontId="0" fillId="41" borderId="10" xfId="0" applyFill="1" applyBorder="1" applyAlignment="1">
      <alignment vertical="top" wrapText="1"/>
    </xf>
    <xf numFmtId="0" fontId="0" fillId="39" borderId="10" xfId="0" applyFill="1" applyBorder="1" applyAlignment="1">
      <alignment vertical="top" wrapText="1"/>
    </xf>
    <xf numFmtId="0" fontId="0" fillId="40" borderId="10" xfId="0" applyFill="1" applyBorder="1" applyAlignment="1">
      <alignment vertical="top" wrapText="1"/>
    </xf>
    <xf numFmtId="0" fontId="0" fillId="54" borderId="10" xfId="0" applyFill="1" applyBorder="1" applyAlignment="1">
      <alignment vertical="top" wrapText="1"/>
    </xf>
    <xf numFmtId="0" fontId="0" fillId="38" borderId="10" xfId="0" applyFill="1" applyBorder="1" applyAlignment="1">
      <alignment vertical="top" wrapText="1"/>
    </xf>
    <xf numFmtId="0" fontId="0" fillId="52" borderId="10" xfId="0" applyFill="1" applyBorder="1" applyAlignment="1">
      <alignment vertical="top" wrapText="1"/>
    </xf>
    <xf numFmtId="0" fontId="0" fillId="53" borderId="10" xfId="0" applyFill="1" applyBorder="1" applyAlignment="1">
      <alignment vertical="top" wrapText="1"/>
    </xf>
    <xf numFmtId="0" fontId="0" fillId="51" borderId="10" xfId="0" applyFill="1" applyBorder="1" applyAlignment="1">
      <alignment vertical="top" wrapText="1"/>
    </xf>
    <xf numFmtId="0" fontId="0" fillId="50" borderId="10" xfId="0" applyFill="1" applyBorder="1" applyAlignment="1">
      <alignment vertical="top" wrapText="1"/>
    </xf>
    <xf numFmtId="0" fontId="0" fillId="49" borderId="10" xfId="0" applyFill="1" applyBorder="1" applyAlignment="1">
      <alignment vertical="top" wrapText="1"/>
    </xf>
    <xf numFmtId="0" fontId="0" fillId="47" borderId="10" xfId="0" applyFill="1" applyBorder="1" applyAlignment="1">
      <alignment vertical="top" wrapText="1"/>
    </xf>
    <xf numFmtId="0" fontId="0" fillId="48" borderId="10" xfId="0" applyFill="1" applyBorder="1" applyAlignment="1">
      <alignment vertical="top" wrapText="1"/>
    </xf>
    <xf numFmtId="0" fontId="0" fillId="45" borderId="10" xfId="0" applyFill="1" applyBorder="1" applyAlignment="1">
      <alignment vertical="top" wrapText="1"/>
    </xf>
    <xf numFmtId="0" fontId="0" fillId="46" borderId="10" xfId="0" applyFill="1" applyBorder="1" applyAlignment="1">
      <alignment vertical="top" wrapText="1"/>
    </xf>
    <xf numFmtId="0" fontId="0" fillId="44" borderId="10" xfId="0" applyFill="1" applyBorder="1" applyAlignment="1">
      <alignment vertical="top" wrapText="1"/>
    </xf>
    <xf numFmtId="0" fontId="0" fillId="43" borderId="10" xfId="0" applyFill="1" applyBorder="1" applyAlignment="1">
      <alignment vertical="top" wrapText="1"/>
    </xf>
    <xf numFmtId="0" fontId="0" fillId="35" borderId="10" xfId="0" applyFill="1" applyBorder="1" applyAlignment="1">
      <alignment vertical="top" wrapText="1"/>
    </xf>
    <xf numFmtId="0" fontId="0" fillId="36" borderId="10" xfId="0" applyFill="1" applyBorder="1" applyAlignment="1">
      <alignment vertical="top" wrapText="1"/>
    </xf>
    <xf numFmtId="0" fontId="0" fillId="37" borderId="10" xfId="0" applyFill="1" applyBorder="1" applyAlignment="1">
      <alignment vertical="top" wrapText="1"/>
    </xf>
    <xf numFmtId="0" fontId="0" fillId="34" borderId="10" xfId="0" applyFill="1" applyBorder="1" applyAlignment="1">
      <alignment vertical="top" wrapText="1"/>
    </xf>
    <xf numFmtId="0" fontId="0" fillId="33" borderId="10" xfId="0" applyFill="1" applyBorder="1" applyAlignment="1">
      <alignment wrapText="1"/>
    </xf>
    <xf numFmtId="0" fontId="0" fillId="33" borderId="10" xfId="0" applyFill="1" applyBorder="1" applyAlignment="1">
      <alignment vertical="top" wrapText="1"/>
    </xf>
    <xf numFmtId="0" fontId="19" fillId="56" borderId="11" xfId="0" applyFont="1" applyFill="1" applyBorder="1" applyAlignment="1">
      <alignment horizontal="center"/>
    </xf>
    <xf numFmtId="0" fontId="19" fillId="56" borderId="12"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48C4-43A1-4C2E-B3B2-2F8A6030FFC4}">
  <dimension ref="A1:C17"/>
  <sheetViews>
    <sheetView tabSelected="1" workbookViewId="0">
      <selection activeCell="H17" sqref="H17"/>
    </sheetView>
  </sheetViews>
  <sheetFormatPr defaultRowHeight="14.4" x14ac:dyDescent="0.3"/>
  <cols>
    <col min="1" max="1" width="13.88671875" bestFit="1" customWidth="1"/>
    <col min="2" max="2" width="69.77734375" customWidth="1"/>
    <col min="3" max="3" width="12.109375" customWidth="1"/>
  </cols>
  <sheetData>
    <row r="1" spans="1:3" x14ac:dyDescent="0.3">
      <c r="A1" t="s">
        <v>5597</v>
      </c>
    </row>
    <row r="3" spans="1:3" x14ac:dyDescent="0.3">
      <c r="A3" s="39" t="s">
        <v>5583</v>
      </c>
      <c r="B3" s="39" t="s">
        <v>2</v>
      </c>
    </row>
    <row r="4" spans="1:3" x14ac:dyDescent="0.3">
      <c r="A4" s="73" t="s">
        <v>5584</v>
      </c>
      <c r="B4" s="74"/>
    </row>
    <row r="5" spans="1:3" x14ac:dyDescent="0.3">
      <c r="A5" s="41" t="s">
        <v>0</v>
      </c>
      <c r="B5" s="41" t="s">
        <v>5585</v>
      </c>
    </row>
    <row r="6" spans="1:3" ht="13.8" customHeight="1" x14ac:dyDescent="0.3">
      <c r="A6" s="42" t="s">
        <v>1</v>
      </c>
      <c r="B6" s="42" t="s">
        <v>5586</v>
      </c>
    </row>
    <row r="7" spans="1:3" ht="14.4" customHeight="1" x14ac:dyDescent="0.3">
      <c r="A7" s="42" t="s">
        <v>2</v>
      </c>
      <c r="B7" s="40" t="s">
        <v>5587</v>
      </c>
    </row>
    <row r="8" spans="1:3" x14ac:dyDescent="0.3">
      <c r="A8" s="42" t="s">
        <v>5588</v>
      </c>
      <c r="B8" s="40" t="s">
        <v>5589</v>
      </c>
    </row>
    <row r="9" spans="1:3" x14ac:dyDescent="0.3">
      <c r="A9" s="42" t="s">
        <v>4</v>
      </c>
      <c r="B9" s="41" t="s">
        <v>5590</v>
      </c>
    </row>
    <row r="10" spans="1:3" ht="15.6" customHeight="1" x14ac:dyDescent="0.3">
      <c r="A10" s="42" t="s">
        <v>5</v>
      </c>
      <c r="B10" s="41" t="s">
        <v>5591</v>
      </c>
    </row>
    <row r="11" spans="1:3" ht="15" customHeight="1" x14ac:dyDescent="0.3">
      <c r="A11" s="42" t="s">
        <v>6</v>
      </c>
      <c r="B11" s="40" t="s">
        <v>5592</v>
      </c>
    </row>
    <row r="12" spans="1:3" x14ac:dyDescent="0.3">
      <c r="A12" s="42" t="s">
        <v>7</v>
      </c>
      <c r="B12" s="41" t="s">
        <v>5593</v>
      </c>
    </row>
    <row r="15" spans="1:3" x14ac:dyDescent="0.3">
      <c r="A15" s="43" t="s">
        <v>5594</v>
      </c>
      <c r="B15" s="44" t="s">
        <v>2</v>
      </c>
      <c r="C15" s="45" t="s">
        <v>5595</v>
      </c>
    </row>
    <row r="16" spans="1:3" ht="15" customHeight="1" x14ac:dyDescent="0.3">
      <c r="A16" s="46">
        <v>1</v>
      </c>
      <c r="B16" s="47" t="s">
        <v>5596</v>
      </c>
      <c r="C16" s="48">
        <v>45453</v>
      </c>
    </row>
    <row r="17" spans="1:3" x14ac:dyDescent="0.3">
      <c r="A17" s="46">
        <v>2</v>
      </c>
      <c r="B17" s="47" t="s">
        <v>5598</v>
      </c>
      <c r="C17" s="48">
        <v>45572</v>
      </c>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7302-0A2B-4842-9101-828DAF2E35FC}">
  <dimension ref="A1:H2718"/>
  <sheetViews>
    <sheetView workbookViewId="0">
      <selection activeCell="B2" sqref="B2:B13"/>
    </sheetView>
  </sheetViews>
  <sheetFormatPr defaultRowHeight="14.4" x14ac:dyDescent="0.3"/>
  <cols>
    <col min="1" max="3" width="36.5546875" customWidth="1"/>
    <col min="4" max="4" width="14.109375" customWidth="1"/>
    <col min="5" max="6" width="36.5546875" customWidth="1"/>
    <col min="7" max="7" width="10.6640625" customWidth="1"/>
    <col min="8" max="8" width="12.6640625" customWidth="1"/>
  </cols>
  <sheetData>
    <row r="1" spans="1:8" x14ac:dyDescent="0.3">
      <c r="A1" s="1" t="s">
        <v>0</v>
      </c>
      <c r="B1" s="1" t="s">
        <v>1</v>
      </c>
      <c r="C1" s="1" t="s">
        <v>2</v>
      </c>
      <c r="D1" s="1" t="s">
        <v>3</v>
      </c>
      <c r="E1" s="1" t="s">
        <v>4</v>
      </c>
      <c r="F1" s="1" t="s">
        <v>5</v>
      </c>
      <c r="G1" s="1" t="s">
        <v>6</v>
      </c>
      <c r="H1" s="1" t="s">
        <v>7</v>
      </c>
    </row>
    <row r="2" spans="1:8" x14ac:dyDescent="0.3">
      <c r="A2" s="72" t="s">
        <v>8</v>
      </c>
      <c r="B2" s="72" t="s">
        <v>9</v>
      </c>
      <c r="C2" s="72" t="s">
        <v>10</v>
      </c>
      <c r="D2" s="3" t="s">
        <v>11</v>
      </c>
      <c r="E2" s="3" t="s">
        <v>12</v>
      </c>
      <c r="F2" s="3" t="s">
        <v>13</v>
      </c>
      <c r="G2" s="3" t="s">
        <v>14</v>
      </c>
      <c r="H2" s="3">
        <v>0</v>
      </c>
    </row>
    <row r="3" spans="1:8" ht="86.4" x14ac:dyDescent="0.3">
      <c r="A3" s="72" t="str">
        <f t="shared" ref="A3:B34" si="0">A2</f>
        <v>Configuration Port Register</v>
      </c>
      <c r="B3" s="72" t="str">
        <f t="shared" si="0"/>
        <v>root_port_irq_status</v>
      </c>
      <c r="C3" s="72"/>
      <c r="D3" s="3" t="s">
        <v>15</v>
      </c>
      <c r="E3" s="3" t="s">
        <v>16</v>
      </c>
      <c r="F3" s="3" t="s">
        <v>17</v>
      </c>
      <c r="G3" s="3" t="s">
        <v>18</v>
      </c>
      <c r="H3" s="3">
        <v>0</v>
      </c>
    </row>
    <row r="4" spans="1:8" ht="129.6" x14ac:dyDescent="0.3">
      <c r="A4" s="72" t="str">
        <f t="shared" si="0"/>
        <v>Configuration Port Register</v>
      </c>
      <c r="B4" s="72" t="str">
        <f t="shared" si="0"/>
        <v>root_port_irq_status</v>
      </c>
      <c r="C4" s="72"/>
      <c r="D4" s="3" t="s">
        <v>19</v>
      </c>
      <c r="E4" s="3" t="s">
        <v>20</v>
      </c>
      <c r="F4" s="3" t="s">
        <v>21</v>
      </c>
      <c r="G4" s="3" t="s">
        <v>18</v>
      </c>
      <c r="H4" s="3">
        <v>0</v>
      </c>
    </row>
    <row r="5" spans="1:8" ht="129.6" x14ac:dyDescent="0.3">
      <c r="A5" s="72" t="str">
        <f t="shared" si="0"/>
        <v>Configuration Port Register</v>
      </c>
      <c r="B5" s="72" t="str">
        <f t="shared" si="0"/>
        <v>root_port_irq_status</v>
      </c>
      <c r="C5" s="72"/>
      <c r="D5" s="3" t="s">
        <v>22</v>
      </c>
      <c r="E5" s="3" t="s">
        <v>23</v>
      </c>
      <c r="F5" s="3" t="s">
        <v>24</v>
      </c>
      <c r="G5" s="3" t="s">
        <v>18</v>
      </c>
      <c r="H5" s="3">
        <v>0</v>
      </c>
    </row>
    <row r="6" spans="1:8" ht="115.2" x14ac:dyDescent="0.3">
      <c r="A6" s="72" t="str">
        <f t="shared" si="0"/>
        <v>Configuration Port Register</v>
      </c>
      <c r="B6" s="72" t="str">
        <f t="shared" si="0"/>
        <v>root_port_irq_status</v>
      </c>
      <c r="C6" s="72"/>
      <c r="D6" s="3" t="s">
        <v>25</v>
      </c>
      <c r="E6" s="3" t="s">
        <v>26</v>
      </c>
      <c r="F6" s="3" t="s">
        <v>27</v>
      </c>
      <c r="G6" s="3" t="s">
        <v>18</v>
      </c>
      <c r="H6" s="3">
        <v>0</v>
      </c>
    </row>
    <row r="7" spans="1:8" ht="115.2" x14ac:dyDescent="0.3">
      <c r="A7" s="72" t="str">
        <f t="shared" si="0"/>
        <v>Configuration Port Register</v>
      </c>
      <c r="B7" s="72" t="str">
        <f t="shared" si="0"/>
        <v>root_port_irq_status</v>
      </c>
      <c r="C7" s="72"/>
      <c r="D7" s="3" t="s">
        <v>28</v>
      </c>
      <c r="E7" s="3" t="s">
        <v>29</v>
      </c>
      <c r="F7" s="3" t="s">
        <v>30</v>
      </c>
      <c r="G7" s="3" t="s">
        <v>18</v>
      </c>
      <c r="H7" s="3">
        <v>0</v>
      </c>
    </row>
    <row r="8" spans="1:8" ht="86.4" x14ac:dyDescent="0.3">
      <c r="A8" s="72" t="str">
        <f t="shared" si="0"/>
        <v>Configuration Port Register</v>
      </c>
      <c r="B8" s="72" t="str">
        <f t="shared" si="0"/>
        <v>root_port_irq_status</v>
      </c>
      <c r="C8" s="72"/>
      <c r="D8" s="3" t="s">
        <v>31</v>
      </c>
      <c r="E8" s="3" t="s">
        <v>32</v>
      </c>
      <c r="F8" s="3" t="s">
        <v>33</v>
      </c>
      <c r="G8" s="3" t="s">
        <v>18</v>
      </c>
      <c r="H8" s="3">
        <v>0</v>
      </c>
    </row>
    <row r="9" spans="1:8" ht="115.2" x14ac:dyDescent="0.3">
      <c r="A9" s="72" t="str">
        <f t="shared" si="0"/>
        <v>Configuration Port Register</v>
      </c>
      <c r="B9" s="72" t="str">
        <f t="shared" si="0"/>
        <v>root_port_irq_status</v>
      </c>
      <c r="C9" s="72"/>
      <c r="D9" s="3" t="s">
        <v>34</v>
      </c>
      <c r="E9" s="3" t="s">
        <v>35</v>
      </c>
      <c r="F9" s="3" t="s">
        <v>36</v>
      </c>
      <c r="G9" s="3" t="s">
        <v>18</v>
      </c>
      <c r="H9" s="3">
        <v>0</v>
      </c>
    </row>
    <row r="10" spans="1:8" ht="28.8" x14ac:dyDescent="0.3">
      <c r="A10" s="72" t="str">
        <f t="shared" si="0"/>
        <v>Configuration Port Register</v>
      </c>
      <c r="B10" s="72" t="str">
        <f t="shared" si="0"/>
        <v>root_port_irq_status</v>
      </c>
      <c r="C10" s="72"/>
      <c r="D10" s="3" t="s">
        <v>37</v>
      </c>
      <c r="E10" s="3" t="s">
        <v>38</v>
      </c>
      <c r="F10" s="3" t="s">
        <v>39</v>
      </c>
      <c r="G10" s="3" t="s">
        <v>18</v>
      </c>
      <c r="H10" s="3">
        <v>0</v>
      </c>
    </row>
    <row r="11" spans="1:8" ht="28.8" x14ac:dyDescent="0.3">
      <c r="A11" s="72" t="str">
        <f t="shared" si="0"/>
        <v>Configuration Port Register</v>
      </c>
      <c r="B11" s="72" t="str">
        <f t="shared" si="0"/>
        <v>root_port_irq_status</v>
      </c>
      <c r="C11" s="72"/>
      <c r="D11" s="3" t="s">
        <v>40</v>
      </c>
      <c r="E11" s="3" t="s">
        <v>41</v>
      </c>
      <c r="F11" s="3" t="s">
        <v>42</v>
      </c>
      <c r="G11" s="3" t="s">
        <v>18</v>
      </c>
      <c r="H11" s="3">
        <v>0</v>
      </c>
    </row>
    <row r="12" spans="1:8" ht="28.8" x14ac:dyDescent="0.3">
      <c r="A12" s="72" t="str">
        <f t="shared" si="0"/>
        <v>Configuration Port Register</v>
      </c>
      <c r="B12" s="72" t="str">
        <f t="shared" si="0"/>
        <v>root_port_irq_status</v>
      </c>
      <c r="C12" s="72"/>
      <c r="D12" s="3" t="s">
        <v>43</v>
      </c>
      <c r="E12" s="3" t="s">
        <v>44</v>
      </c>
      <c r="F12" s="3" t="s">
        <v>45</v>
      </c>
      <c r="G12" s="3" t="s">
        <v>18</v>
      </c>
      <c r="H12" s="3">
        <v>0</v>
      </c>
    </row>
    <row r="13" spans="1:8" ht="28.8" x14ac:dyDescent="0.3">
      <c r="A13" s="72" t="str">
        <f t="shared" si="0"/>
        <v>Configuration Port Register</v>
      </c>
      <c r="B13" s="72" t="str">
        <f t="shared" si="0"/>
        <v>root_port_irq_status</v>
      </c>
      <c r="C13" s="72"/>
      <c r="D13" s="3" t="s">
        <v>46</v>
      </c>
      <c r="E13" s="3" t="s">
        <v>47</v>
      </c>
      <c r="F13" s="3" t="s">
        <v>48</v>
      </c>
      <c r="G13" s="3" t="s">
        <v>18</v>
      </c>
      <c r="H13" s="3">
        <v>0</v>
      </c>
    </row>
    <row r="14" spans="1:8" x14ac:dyDescent="0.3">
      <c r="A14" s="72" t="str">
        <f t="shared" si="0"/>
        <v>Configuration Port Register</v>
      </c>
      <c r="B14" s="72" t="s">
        <v>49</v>
      </c>
      <c r="C14" s="72" t="s">
        <v>50</v>
      </c>
      <c r="D14" s="3" t="s">
        <v>51</v>
      </c>
      <c r="E14" s="3" t="s">
        <v>12</v>
      </c>
      <c r="F14" s="3" t="s">
        <v>13</v>
      </c>
      <c r="G14" s="3" t="s">
        <v>14</v>
      </c>
      <c r="H14" s="3">
        <v>0</v>
      </c>
    </row>
    <row r="15" spans="1:8" x14ac:dyDescent="0.3">
      <c r="A15" s="72" t="str">
        <f t="shared" si="0"/>
        <v>Configuration Port Register</v>
      </c>
      <c r="B15" s="72" t="str">
        <f t="shared" si="0"/>
        <v>root_port_irq_enable</v>
      </c>
      <c r="C15" s="72"/>
      <c r="D15" s="3" t="s">
        <v>52</v>
      </c>
      <c r="E15" s="3" t="s">
        <v>53</v>
      </c>
      <c r="F15" s="3" t="s">
        <v>54</v>
      </c>
      <c r="G15" s="3" t="s">
        <v>18</v>
      </c>
      <c r="H15" s="3">
        <v>0</v>
      </c>
    </row>
    <row r="16" spans="1:8" x14ac:dyDescent="0.3">
      <c r="A16" s="72" t="str">
        <f t="shared" si="0"/>
        <v>Configuration Port Register</v>
      </c>
      <c r="B16" s="72" t="str">
        <f t="shared" si="0"/>
        <v>root_port_irq_enable</v>
      </c>
      <c r="C16" s="72"/>
      <c r="D16" s="3" t="s">
        <v>55</v>
      </c>
      <c r="E16" s="3" t="s">
        <v>56</v>
      </c>
      <c r="F16" s="3" t="s">
        <v>57</v>
      </c>
      <c r="G16" s="3" t="s">
        <v>18</v>
      </c>
      <c r="H16" s="3">
        <v>0</v>
      </c>
    </row>
    <row r="17" spans="1:8" x14ac:dyDescent="0.3">
      <c r="A17" s="72" t="str">
        <f t="shared" si="0"/>
        <v>Configuration Port Register</v>
      </c>
      <c r="B17" s="72" t="str">
        <f t="shared" si="0"/>
        <v>root_port_irq_enable</v>
      </c>
      <c r="C17" s="72"/>
      <c r="D17" s="3" t="s">
        <v>58</v>
      </c>
      <c r="E17" s="3" t="s">
        <v>59</v>
      </c>
      <c r="F17" s="3" t="s">
        <v>60</v>
      </c>
      <c r="G17" s="3" t="s">
        <v>18</v>
      </c>
      <c r="H17" s="3">
        <v>0</v>
      </c>
    </row>
    <row r="18" spans="1:8" x14ac:dyDescent="0.3">
      <c r="A18" s="72" t="str">
        <f t="shared" si="0"/>
        <v>Configuration Port Register</v>
      </c>
      <c r="B18" s="72" t="str">
        <f t="shared" si="0"/>
        <v>root_port_irq_enable</v>
      </c>
      <c r="C18" s="72"/>
      <c r="D18" s="3" t="s">
        <v>61</v>
      </c>
      <c r="E18" s="3" t="s">
        <v>62</v>
      </c>
      <c r="F18" s="3" t="s">
        <v>63</v>
      </c>
      <c r="G18" s="3" t="s">
        <v>18</v>
      </c>
      <c r="H18" s="3">
        <v>0</v>
      </c>
    </row>
    <row r="19" spans="1:8" x14ac:dyDescent="0.3">
      <c r="A19" s="72" t="str">
        <f t="shared" si="0"/>
        <v>Configuration Port Register</v>
      </c>
      <c r="B19" s="72" t="str">
        <f t="shared" si="0"/>
        <v>root_port_irq_enable</v>
      </c>
      <c r="C19" s="72"/>
      <c r="D19" s="3" t="s">
        <v>64</v>
      </c>
      <c r="E19" s="3" t="s">
        <v>65</v>
      </c>
      <c r="F19" s="3" t="s">
        <v>66</v>
      </c>
      <c r="G19" s="3" t="s">
        <v>18</v>
      </c>
      <c r="H19" s="3">
        <v>0</v>
      </c>
    </row>
    <row r="20" spans="1:8" x14ac:dyDescent="0.3">
      <c r="A20" s="72" t="str">
        <f t="shared" si="0"/>
        <v>Configuration Port Register</v>
      </c>
      <c r="B20" s="72" t="str">
        <f t="shared" si="0"/>
        <v>root_port_irq_enable</v>
      </c>
      <c r="C20" s="72"/>
      <c r="D20" s="3" t="s">
        <v>67</v>
      </c>
      <c r="E20" s="3" t="s">
        <v>68</v>
      </c>
      <c r="F20" s="3" t="s">
        <v>69</v>
      </c>
      <c r="G20" s="3" t="s">
        <v>18</v>
      </c>
      <c r="H20" s="3">
        <v>0</v>
      </c>
    </row>
    <row r="21" spans="1:8" x14ac:dyDescent="0.3">
      <c r="A21" s="72" t="str">
        <f t="shared" si="0"/>
        <v>Configuration Port Register</v>
      </c>
      <c r="B21" s="72" t="str">
        <f t="shared" si="0"/>
        <v>root_port_irq_enable</v>
      </c>
      <c r="C21" s="72"/>
      <c r="D21" s="3" t="s">
        <v>70</v>
      </c>
      <c r="E21" s="3" t="s">
        <v>71</v>
      </c>
      <c r="F21" s="3" t="s">
        <v>72</v>
      </c>
      <c r="G21" s="3" t="s">
        <v>18</v>
      </c>
      <c r="H21" s="3">
        <v>0</v>
      </c>
    </row>
    <row r="22" spans="1:8" x14ac:dyDescent="0.3">
      <c r="A22" s="72" t="str">
        <f t="shared" si="0"/>
        <v>Configuration Port Register</v>
      </c>
      <c r="B22" s="72" t="str">
        <f t="shared" si="0"/>
        <v>root_port_irq_enable</v>
      </c>
      <c r="C22" s="72"/>
      <c r="D22" s="3" t="s">
        <v>73</v>
      </c>
      <c r="E22" s="3" t="s">
        <v>74</v>
      </c>
      <c r="F22" s="3" t="s">
        <v>75</v>
      </c>
      <c r="G22" s="3" t="s">
        <v>18</v>
      </c>
      <c r="H22" s="3">
        <v>0</v>
      </c>
    </row>
    <row r="23" spans="1:8" x14ac:dyDescent="0.3">
      <c r="A23" s="72" t="str">
        <f t="shared" si="0"/>
        <v>Configuration Port Register</v>
      </c>
      <c r="B23" s="72" t="str">
        <f t="shared" si="0"/>
        <v>root_port_irq_enable</v>
      </c>
      <c r="C23" s="72"/>
      <c r="D23" s="3" t="s">
        <v>76</v>
      </c>
      <c r="E23" s="3" t="s">
        <v>77</v>
      </c>
      <c r="F23" s="3" t="s">
        <v>78</v>
      </c>
      <c r="G23" s="3" t="s">
        <v>18</v>
      </c>
      <c r="H23" s="3">
        <v>0</v>
      </c>
    </row>
    <row r="24" spans="1:8" x14ac:dyDescent="0.3">
      <c r="A24" s="72" t="str">
        <f t="shared" si="0"/>
        <v>Configuration Port Register</v>
      </c>
      <c r="B24" s="72" t="str">
        <f t="shared" si="0"/>
        <v>root_port_irq_enable</v>
      </c>
      <c r="C24" s="72"/>
      <c r="D24" s="3" t="s">
        <v>79</v>
      </c>
      <c r="E24" s="3" t="s">
        <v>80</v>
      </c>
      <c r="F24" s="3" t="s">
        <v>81</v>
      </c>
      <c r="G24" s="3" t="s">
        <v>18</v>
      </c>
      <c r="H24" s="3">
        <v>0</v>
      </c>
    </row>
    <row r="25" spans="1:8" x14ac:dyDescent="0.3">
      <c r="A25" s="72" t="str">
        <f t="shared" si="0"/>
        <v>Configuration Port Register</v>
      </c>
      <c r="B25" s="72" t="str">
        <f t="shared" si="0"/>
        <v>root_port_irq_enable</v>
      </c>
      <c r="C25" s="72"/>
      <c r="D25" s="3" t="s">
        <v>82</v>
      </c>
      <c r="E25" s="3" t="s">
        <v>83</v>
      </c>
      <c r="F25" s="3" t="s">
        <v>84</v>
      </c>
      <c r="G25" s="3" t="s">
        <v>18</v>
      </c>
      <c r="H25" s="3">
        <v>0</v>
      </c>
    </row>
    <row r="26" spans="1:8" x14ac:dyDescent="0.3">
      <c r="A26" s="72" t="str">
        <f t="shared" si="0"/>
        <v>Configuration Port Register</v>
      </c>
      <c r="B26" s="72" t="s">
        <v>85</v>
      </c>
      <c r="C26" s="72" t="s">
        <v>86</v>
      </c>
      <c r="D26" s="3" t="s">
        <v>87</v>
      </c>
      <c r="E26" s="3" t="s">
        <v>12</v>
      </c>
      <c r="F26" s="3" t="s">
        <v>13</v>
      </c>
      <c r="G26" s="3" t="s">
        <v>14</v>
      </c>
      <c r="H26" s="3">
        <v>0</v>
      </c>
    </row>
    <row r="27" spans="1:8" ht="28.8" x14ac:dyDescent="0.3">
      <c r="A27" s="72" t="str">
        <f t="shared" si="0"/>
        <v>Configuration Port Register</v>
      </c>
      <c r="B27" s="72" t="str">
        <f t="shared" si="0"/>
        <v>root_port_err_status</v>
      </c>
      <c r="C27" s="72"/>
      <c r="D27" s="3" t="s">
        <v>88</v>
      </c>
      <c r="E27" s="3" t="s">
        <v>89</v>
      </c>
      <c r="F27" s="3" t="s">
        <v>90</v>
      </c>
      <c r="G27" s="3" t="s">
        <v>18</v>
      </c>
      <c r="H27" s="3">
        <v>0</v>
      </c>
    </row>
    <row r="28" spans="1:8" ht="28.8" x14ac:dyDescent="0.3">
      <c r="A28" s="72" t="str">
        <f t="shared" si="0"/>
        <v>Configuration Port Register</v>
      </c>
      <c r="B28" s="72" t="str">
        <f t="shared" si="0"/>
        <v>root_port_err_status</v>
      </c>
      <c r="C28" s="72"/>
      <c r="D28" s="3" t="s">
        <v>91</v>
      </c>
      <c r="E28" s="3" t="s">
        <v>92</v>
      </c>
      <c r="F28" s="3" t="s">
        <v>93</v>
      </c>
      <c r="G28" s="3" t="s">
        <v>18</v>
      </c>
      <c r="H28" s="3">
        <v>0</v>
      </c>
    </row>
    <row r="29" spans="1:8" ht="28.8" x14ac:dyDescent="0.3">
      <c r="A29" s="72" t="str">
        <f t="shared" si="0"/>
        <v>Configuration Port Register</v>
      </c>
      <c r="B29" s="72" t="str">
        <f t="shared" si="0"/>
        <v>root_port_err_status</v>
      </c>
      <c r="C29" s="72"/>
      <c r="D29" s="3" t="s">
        <v>94</v>
      </c>
      <c r="E29" s="3" t="s">
        <v>95</v>
      </c>
      <c r="F29" s="3" t="s">
        <v>96</v>
      </c>
      <c r="G29" s="3" t="s">
        <v>18</v>
      </c>
      <c r="H29" s="3">
        <v>0</v>
      </c>
    </row>
    <row r="30" spans="1:8" x14ac:dyDescent="0.3">
      <c r="A30" s="72" t="str">
        <f t="shared" si="0"/>
        <v>Configuration Port Register</v>
      </c>
      <c r="B30" s="72" t="s">
        <v>97</v>
      </c>
      <c r="C30" s="72" t="s">
        <v>98</v>
      </c>
      <c r="D30" s="3" t="s">
        <v>99</v>
      </c>
      <c r="E30" s="3" t="s">
        <v>12</v>
      </c>
      <c r="F30" s="3" t="s">
        <v>13</v>
      </c>
      <c r="G30" s="3" t="s">
        <v>14</v>
      </c>
      <c r="H30" s="3">
        <v>0</v>
      </c>
    </row>
    <row r="31" spans="1:8" x14ac:dyDescent="0.3">
      <c r="A31" s="72" t="str">
        <f t="shared" si="0"/>
        <v>Configuration Port Register</v>
      </c>
      <c r="B31" s="72" t="str">
        <f t="shared" si="0"/>
        <v>root_port_err_enable</v>
      </c>
      <c r="C31" s="72"/>
      <c r="D31" s="3" t="s">
        <v>100</v>
      </c>
      <c r="E31" s="3" t="s">
        <v>101</v>
      </c>
      <c r="F31" s="3" t="s">
        <v>102</v>
      </c>
      <c r="G31" s="3" t="s">
        <v>18</v>
      </c>
      <c r="H31" s="3">
        <v>0</v>
      </c>
    </row>
    <row r="32" spans="1:8" x14ac:dyDescent="0.3">
      <c r="A32" s="72" t="str">
        <f t="shared" si="0"/>
        <v>Configuration Port Register</v>
      </c>
      <c r="B32" s="72" t="str">
        <f t="shared" si="0"/>
        <v>root_port_err_enable</v>
      </c>
      <c r="C32" s="72"/>
      <c r="D32" s="3" t="s">
        <v>103</v>
      </c>
      <c r="E32" s="3" t="s">
        <v>104</v>
      </c>
      <c r="F32" s="3" t="s">
        <v>105</v>
      </c>
      <c r="G32" s="3" t="s">
        <v>18</v>
      </c>
      <c r="H32" s="3">
        <v>0</v>
      </c>
    </row>
    <row r="33" spans="1:8" x14ac:dyDescent="0.3">
      <c r="A33" s="72" t="str">
        <f t="shared" si="0"/>
        <v>Configuration Port Register</v>
      </c>
      <c r="B33" s="72" t="str">
        <f t="shared" si="0"/>
        <v>root_port_err_enable</v>
      </c>
      <c r="C33" s="72"/>
      <c r="D33" s="3" t="s">
        <v>106</v>
      </c>
      <c r="E33" s="3" t="s">
        <v>107</v>
      </c>
      <c r="F33" s="3" t="s">
        <v>108</v>
      </c>
      <c r="G33" s="3" t="s">
        <v>18</v>
      </c>
      <c r="H33" s="3">
        <v>0</v>
      </c>
    </row>
    <row r="34" spans="1:8" ht="28.8" x14ac:dyDescent="0.3">
      <c r="A34" s="72" t="str">
        <f t="shared" si="0"/>
        <v>Configuration Port Register</v>
      </c>
      <c r="B34" s="2" t="s">
        <v>109</v>
      </c>
      <c r="C34" s="2" t="s">
        <v>110</v>
      </c>
      <c r="D34" s="3" t="s">
        <v>111</v>
      </c>
      <c r="E34" s="3" t="s">
        <v>112</v>
      </c>
      <c r="F34" s="3" t="s">
        <v>110</v>
      </c>
      <c r="G34" s="3" t="s">
        <v>18</v>
      </c>
      <c r="H34" s="3">
        <v>0</v>
      </c>
    </row>
    <row r="35" spans="1:8" ht="28.8" x14ac:dyDescent="0.3">
      <c r="A35" s="72" t="str">
        <f t="shared" ref="A35:B66" si="1">A34</f>
        <v>Configuration Port Register</v>
      </c>
      <c r="B35" s="2" t="s">
        <v>113</v>
      </c>
      <c r="C35" s="2" t="s">
        <v>114</v>
      </c>
      <c r="D35" s="3" t="s">
        <v>115</v>
      </c>
      <c r="E35" s="3" t="s">
        <v>116</v>
      </c>
      <c r="F35" s="3" t="s">
        <v>117</v>
      </c>
      <c r="G35" s="3" t="s">
        <v>18</v>
      </c>
      <c r="H35" s="3">
        <v>0</v>
      </c>
    </row>
    <row r="36" spans="1:8" x14ac:dyDescent="0.3">
      <c r="A36" s="72" t="str">
        <f t="shared" si="1"/>
        <v>Configuration Port Register</v>
      </c>
      <c r="B36" s="72" t="s">
        <v>118</v>
      </c>
      <c r="C36" s="72" t="s">
        <v>119</v>
      </c>
      <c r="D36" s="3" t="s">
        <v>120</v>
      </c>
      <c r="E36" s="3" t="s">
        <v>12</v>
      </c>
      <c r="F36" s="3" t="s">
        <v>13</v>
      </c>
      <c r="G36" s="3" t="s">
        <v>14</v>
      </c>
      <c r="H36" s="3">
        <v>0</v>
      </c>
    </row>
    <row r="37" spans="1:8" x14ac:dyDescent="0.3">
      <c r="A37" s="72" t="str">
        <f t="shared" si="1"/>
        <v>Configuration Port Register</v>
      </c>
      <c r="B37" s="72" t="str">
        <f t="shared" si="1"/>
        <v>ptm_sts</v>
      </c>
      <c r="C37" s="72"/>
      <c r="D37" s="3" t="s">
        <v>121</v>
      </c>
      <c r="E37" s="3" t="s">
        <v>122</v>
      </c>
      <c r="F37" s="3" t="s">
        <v>123</v>
      </c>
      <c r="G37" s="3" t="s">
        <v>18</v>
      </c>
      <c r="H37" s="3">
        <v>0</v>
      </c>
    </row>
    <row r="38" spans="1:8" x14ac:dyDescent="0.3">
      <c r="A38" s="72" t="str">
        <f t="shared" si="1"/>
        <v>Configuration Port Register</v>
      </c>
      <c r="B38" s="72" t="str">
        <f t="shared" si="1"/>
        <v>ptm_sts</v>
      </c>
      <c r="C38" s="72"/>
      <c r="D38" s="3" t="s">
        <v>124</v>
      </c>
      <c r="E38" s="3" t="s">
        <v>125</v>
      </c>
      <c r="F38" s="3" t="s">
        <v>126</v>
      </c>
      <c r="G38" s="3" t="s">
        <v>18</v>
      </c>
      <c r="H38" s="3">
        <v>0</v>
      </c>
    </row>
    <row r="39" spans="1:8" x14ac:dyDescent="0.3">
      <c r="A39" s="72" t="str">
        <f t="shared" si="1"/>
        <v>Configuration Port Register</v>
      </c>
      <c r="B39" s="72" t="str">
        <f t="shared" si="1"/>
        <v>ptm_sts</v>
      </c>
      <c r="C39" s="72"/>
      <c r="D39" s="3" t="s">
        <v>127</v>
      </c>
      <c r="E39" s="3" t="s">
        <v>128</v>
      </c>
      <c r="F39" s="3" t="s">
        <v>129</v>
      </c>
      <c r="G39" s="3" t="s">
        <v>18</v>
      </c>
      <c r="H39" s="3">
        <v>0</v>
      </c>
    </row>
    <row r="40" spans="1:8" x14ac:dyDescent="0.3">
      <c r="A40" s="72" t="str">
        <f t="shared" si="1"/>
        <v>Configuration Port Register</v>
      </c>
      <c r="B40" s="72" t="s">
        <v>130</v>
      </c>
      <c r="C40" s="72" t="s">
        <v>131</v>
      </c>
      <c r="D40" s="3" t="s">
        <v>132</v>
      </c>
      <c r="E40" s="3" t="s">
        <v>12</v>
      </c>
      <c r="F40" s="3" t="s">
        <v>13</v>
      </c>
      <c r="G40" s="3" t="s">
        <v>14</v>
      </c>
      <c r="H40" s="3">
        <v>0</v>
      </c>
    </row>
    <row r="41" spans="1:8" ht="43.2" x14ac:dyDescent="0.3">
      <c r="A41" s="72" t="str">
        <f t="shared" si="1"/>
        <v>Configuration Port Register</v>
      </c>
      <c r="B41" s="72" t="str">
        <f>B40</f>
        <v>ptm_ctrl</v>
      </c>
      <c r="C41" s="72"/>
      <c r="D41" s="3" t="s">
        <v>133</v>
      </c>
      <c r="E41" s="3" t="s">
        <v>134</v>
      </c>
      <c r="F41" s="3" t="s">
        <v>135</v>
      </c>
      <c r="G41" s="3" t="s">
        <v>18</v>
      </c>
      <c r="H41" s="3">
        <v>0</v>
      </c>
    </row>
    <row r="42" spans="1:8" x14ac:dyDescent="0.3">
      <c r="A42" s="72" t="str">
        <f t="shared" si="1"/>
        <v>Configuration Port Register</v>
      </c>
      <c r="B42" s="72" t="s">
        <v>136</v>
      </c>
      <c r="C42" s="72" t="s">
        <v>136</v>
      </c>
      <c r="D42" s="3" t="s">
        <v>137</v>
      </c>
      <c r="E42" s="3" t="s">
        <v>138</v>
      </c>
      <c r="F42" s="3" t="s">
        <v>138</v>
      </c>
      <c r="G42" s="3" t="s">
        <v>14</v>
      </c>
      <c r="H42" s="3" t="s">
        <v>139</v>
      </c>
    </row>
    <row r="43" spans="1:8" x14ac:dyDescent="0.3">
      <c r="A43" s="72" t="str">
        <f t="shared" si="1"/>
        <v>Configuration Port Register</v>
      </c>
      <c r="B43" s="72" t="str">
        <f t="shared" si="1"/>
        <v>pciss_dfd_ltssm_logger</v>
      </c>
      <c r="C43" s="72"/>
      <c r="D43" s="3" t="s">
        <v>140</v>
      </c>
      <c r="E43" s="3" t="s">
        <v>141</v>
      </c>
      <c r="F43" s="3" t="s">
        <v>142</v>
      </c>
      <c r="G43" s="3" t="s">
        <v>18</v>
      </c>
      <c r="H43" s="3" t="s">
        <v>143</v>
      </c>
    </row>
    <row r="44" spans="1:8" ht="43.2" x14ac:dyDescent="0.3">
      <c r="A44" s="72" t="str">
        <f t="shared" si="1"/>
        <v>Configuration Port Register</v>
      </c>
      <c r="B44" s="72" t="str">
        <f t="shared" si="1"/>
        <v>pciss_dfd_ltssm_logger</v>
      </c>
      <c r="C44" s="72"/>
      <c r="D44" s="3" t="s">
        <v>144</v>
      </c>
      <c r="E44" s="3" t="s">
        <v>145</v>
      </c>
      <c r="F44" s="3" t="s">
        <v>146</v>
      </c>
      <c r="G44" s="3" t="s">
        <v>18</v>
      </c>
      <c r="H44" s="3" t="s">
        <v>147</v>
      </c>
    </row>
    <row r="45" spans="1:8" x14ac:dyDescent="0.3">
      <c r="A45" s="72" t="str">
        <f t="shared" si="1"/>
        <v>Configuration Port Register</v>
      </c>
      <c r="B45" s="72" t="str">
        <f t="shared" si="1"/>
        <v>pciss_dfd_ltssm_logger</v>
      </c>
      <c r="C45" s="72"/>
      <c r="D45" s="3" t="s">
        <v>148</v>
      </c>
      <c r="E45" s="3" t="s">
        <v>149</v>
      </c>
      <c r="F45" s="3" t="s">
        <v>150</v>
      </c>
      <c r="G45" s="3" t="s">
        <v>18</v>
      </c>
      <c r="H45" s="3" t="s">
        <v>147</v>
      </c>
    </row>
    <row r="46" spans="1:8" ht="28.8" x14ac:dyDescent="0.3">
      <c r="A46" s="72" t="str">
        <f t="shared" si="1"/>
        <v>Configuration Port Register</v>
      </c>
      <c r="B46" s="72" t="str">
        <f t="shared" si="1"/>
        <v>pciss_dfd_ltssm_logger</v>
      </c>
      <c r="C46" s="72"/>
      <c r="D46" s="3" t="s">
        <v>151</v>
      </c>
      <c r="E46" s="3" t="s">
        <v>152</v>
      </c>
      <c r="F46" s="3" t="s">
        <v>153</v>
      </c>
      <c r="G46" s="3" t="s">
        <v>18</v>
      </c>
      <c r="H46" s="3" t="s">
        <v>143</v>
      </c>
    </row>
    <row r="47" spans="1:8" x14ac:dyDescent="0.3">
      <c r="A47" s="72" t="str">
        <f t="shared" si="1"/>
        <v>Configuration Port Register</v>
      </c>
      <c r="B47" s="72" t="str">
        <f t="shared" si="1"/>
        <v>pciss_dfd_ltssm_logger</v>
      </c>
      <c r="C47" s="72"/>
      <c r="D47" s="3" t="s">
        <v>154</v>
      </c>
      <c r="E47" s="3" t="s">
        <v>155</v>
      </c>
      <c r="F47" s="3" t="s">
        <v>156</v>
      </c>
      <c r="G47" s="3" t="s">
        <v>18</v>
      </c>
      <c r="H47" s="3" t="s">
        <v>157</v>
      </c>
    </row>
    <row r="48" spans="1:8" x14ac:dyDescent="0.3">
      <c r="A48" s="72" t="str">
        <f t="shared" si="1"/>
        <v>Configuration Port Register</v>
      </c>
      <c r="B48" s="72" t="s">
        <v>158</v>
      </c>
      <c r="C48" s="72" t="s">
        <v>158</v>
      </c>
      <c r="D48" s="3" t="s">
        <v>159</v>
      </c>
      <c r="E48" s="3" t="s">
        <v>138</v>
      </c>
      <c r="F48" s="3" t="s">
        <v>138</v>
      </c>
      <c r="G48" s="3" t="s">
        <v>14</v>
      </c>
      <c r="H48" s="3" t="s">
        <v>160</v>
      </c>
    </row>
    <row r="49" spans="1:8" x14ac:dyDescent="0.3">
      <c r="A49" s="72" t="str">
        <f t="shared" si="1"/>
        <v>Configuration Port Register</v>
      </c>
      <c r="B49" s="72" t="str">
        <f t="shared" si="1"/>
        <v>pciss_dfd_ltssm_logger_strt</v>
      </c>
      <c r="C49" s="72"/>
      <c r="D49" s="3" t="s">
        <v>161</v>
      </c>
      <c r="E49" s="3" t="s">
        <v>162</v>
      </c>
      <c r="F49" s="3" t="s">
        <v>163</v>
      </c>
      <c r="G49" s="3" t="s">
        <v>18</v>
      </c>
      <c r="H49" s="3" t="s">
        <v>164</v>
      </c>
    </row>
    <row r="50" spans="1:8" ht="57.6" x14ac:dyDescent="0.3">
      <c r="A50" s="72" t="str">
        <f t="shared" si="1"/>
        <v>Configuration Port Register</v>
      </c>
      <c r="B50" s="72" t="str">
        <f t="shared" si="1"/>
        <v>pciss_dfd_ltssm_logger_strt</v>
      </c>
      <c r="C50" s="72"/>
      <c r="D50" s="3" t="s">
        <v>165</v>
      </c>
      <c r="E50" s="3" t="s">
        <v>166</v>
      </c>
      <c r="F50" s="3" t="s">
        <v>167</v>
      </c>
      <c r="G50" s="3" t="s">
        <v>18</v>
      </c>
      <c r="H50" s="3" t="s">
        <v>168</v>
      </c>
    </row>
    <row r="51" spans="1:8" ht="57.6" x14ac:dyDescent="0.3">
      <c r="A51" s="72" t="str">
        <f t="shared" si="1"/>
        <v>Configuration Port Register</v>
      </c>
      <c r="B51" s="72" t="str">
        <f t="shared" si="1"/>
        <v>pciss_dfd_ltssm_logger_strt</v>
      </c>
      <c r="C51" s="72"/>
      <c r="D51" s="3" t="s">
        <v>169</v>
      </c>
      <c r="E51" s="3" t="s">
        <v>170</v>
      </c>
      <c r="F51" s="3" t="s">
        <v>171</v>
      </c>
      <c r="G51" s="3" t="s">
        <v>18</v>
      </c>
      <c r="H51" s="3" t="s">
        <v>172</v>
      </c>
    </row>
    <row r="52" spans="1:8" x14ac:dyDescent="0.3">
      <c r="A52" s="72" t="str">
        <f t="shared" si="1"/>
        <v>Configuration Port Register</v>
      </c>
      <c r="B52" s="72" t="str">
        <f t="shared" si="1"/>
        <v>pciss_dfd_ltssm_logger_strt</v>
      </c>
      <c r="C52" s="72"/>
      <c r="D52" s="3" t="s">
        <v>173</v>
      </c>
      <c r="E52" s="3" t="s">
        <v>174</v>
      </c>
      <c r="F52" s="3" t="s">
        <v>175</v>
      </c>
      <c r="G52" s="3" t="s">
        <v>18</v>
      </c>
      <c r="H52" s="3" t="s">
        <v>172</v>
      </c>
    </row>
    <row r="53" spans="1:8" x14ac:dyDescent="0.3">
      <c r="A53" s="72" t="str">
        <f t="shared" si="1"/>
        <v>Configuration Port Register</v>
      </c>
      <c r="B53" s="72" t="str">
        <f t="shared" si="1"/>
        <v>pciss_dfd_ltssm_logger_strt</v>
      </c>
      <c r="C53" s="72"/>
      <c r="D53" s="71" t="s">
        <v>176</v>
      </c>
      <c r="E53" s="71" t="s">
        <v>177</v>
      </c>
      <c r="F53" s="4" t="s">
        <v>178</v>
      </c>
      <c r="G53" s="71" t="s">
        <v>18</v>
      </c>
      <c r="H53" s="71" t="s">
        <v>172</v>
      </c>
    </row>
    <row r="54" spans="1:8" x14ac:dyDescent="0.3">
      <c r="A54" s="72" t="str">
        <f t="shared" si="1"/>
        <v>Configuration Port Register</v>
      </c>
      <c r="B54" s="72" t="str">
        <f t="shared" si="1"/>
        <v>pciss_dfd_ltssm_logger_strt</v>
      </c>
      <c r="C54" s="72"/>
      <c r="D54" s="71"/>
      <c r="E54" s="71"/>
      <c r="F54" s="3"/>
      <c r="G54" s="71"/>
      <c r="H54" s="71"/>
    </row>
    <row r="55" spans="1:8" ht="86.4" x14ac:dyDescent="0.3">
      <c r="A55" s="72" t="str">
        <f t="shared" si="1"/>
        <v>Configuration Port Register</v>
      </c>
      <c r="B55" s="72" t="str">
        <f t="shared" si="1"/>
        <v>pciss_dfd_ltssm_logger_strt</v>
      </c>
      <c r="C55" s="72"/>
      <c r="D55" s="71"/>
      <c r="E55" s="71"/>
      <c r="F55" s="5" t="s">
        <v>179</v>
      </c>
      <c r="G55" s="71"/>
      <c r="H55" s="71"/>
    </row>
    <row r="56" spans="1:8" x14ac:dyDescent="0.3">
      <c r="A56" s="72" t="str">
        <f t="shared" si="1"/>
        <v>Configuration Port Register</v>
      </c>
      <c r="B56" s="72" t="str">
        <f t="shared" si="1"/>
        <v>pciss_dfd_ltssm_logger_strt</v>
      </c>
      <c r="C56" s="72"/>
      <c r="D56" s="71"/>
      <c r="E56" s="71"/>
      <c r="F56" s="3"/>
      <c r="G56" s="71"/>
      <c r="H56" s="71"/>
    </row>
    <row r="57" spans="1:8" x14ac:dyDescent="0.3">
      <c r="A57" s="72" t="str">
        <f t="shared" si="1"/>
        <v>Configuration Port Register</v>
      </c>
      <c r="B57" s="72" t="str">
        <f t="shared" si="1"/>
        <v>pciss_dfd_ltssm_logger_strt</v>
      </c>
      <c r="C57" s="72"/>
      <c r="D57" s="71" t="s">
        <v>180</v>
      </c>
      <c r="E57" s="71" t="s">
        <v>181</v>
      </c>
      <c r="F57" s="4" t="s">
        <v>182</v>
      </c>
      <c r="G57" s="71" t="s">
        <v>18</v>
      </c>
      <c r="H57" s="71" t="s">
        <v>172</v>
      </c>
    </row>
    <row r="58" spans="1:8" x14ac:dyDescent="0.3">
      <c r="A58" s="72" t="str">
        <f t="shared" si="1"/>
        <v>Configuration Port Register</v>
      </c>
      <c r="B58" s="72" t="str">
        <f t="shared" si="1"/>
        <v>pciss_dfd_ltssm_logger_strt</v>
      </c>
      <c r="C58" s="72"/>
      <c r="D58" s="71"/>
      <c r="E58" s="71"/>
      <c r="F58" s="3"/>
      <c r="G58" s="71"/>
      <c r="H58" s="71"/>
    </row>
    <row r="59" spans="1:8" ht="86.4" x14ac:dyDescent="0.3">
      <c r="A59" s="72" t="str">
        <f t="shared" si="1"/>
        <v>Configuration Port Register</v>
      </c>
      <c r="B59" s="72" t="str">
        <f t="shared" si="1"/>
        <v>pciss_dfd_ltssm_logger_strt</v>
      </c>
      <c r="C59" s="72"/>
      <c r="D59" s="71"/>
      <c r="E59" s="71"/>
      <c r="F59" s="5" t="s">
        <v>179</v>
      </c>
      <c r="G59" s="71"/>
      <c r="H59" s="71"/>
    </row>
    <row r="60" spans="1:8" x14ac:dyDescent="0.3">
      <c r="A60" s="72" t="str">
        <f t="shared" si="1"/>
        <v>Configuration Port Register</v>
      </c>
      <c r="B60" s="72" t="str">
        <f t="shared" si="1"/>
        <v>pciss_dfd_ltssm_logger_strt</v>
      </c>
      <c r="C60" s="72"/>
      <c r="D60" s="71"/>
      <c r="E60" s="71"/>
      <c r="F60" s="3"/>
      <c r="G60" s="71"/>
      <c r="H60" s="71"/>
    </row>
    <row r="61" spans="1:8" x14ac:dyDescent="0.3">
      <c r="A61" s="72" t="str">
        <f t="shared" si="1"/>
        <v>Configuration Port Register</v>
      </c>
      <c r="B61" s="72" t="s">
        <v>183</v>
      </c>
      <c r="C61" s="72" t="s">
        <v>183</v>
      </c>
      <c r="D61" s="3" t="s">
        <v>184</v>
      </c>
      <c r="E61" s="3" t="s">
        <v>138</v>
      </c>
      <c r="F61" s="3" t="s">
        <v>138</v>
      </c>
      <c r="G61" s="3" t="s">
        <v>14</v>
      </c>
      <c r="H61" s="3" t="s">
        <v>147</v>
      </c>
    </row>
    <row r="62" spans="1:8" x14ac:dyDescent="0.3">
      <c r="A62" s="72" t="str">
        <f t="shared" si="1"/>
        <v>Configuration Port Register</v>
      </c>
      <c r="B62" s="72" t="str">
        <f t="shared" si="1"/>
        <v>pciss_dfd_ltssm_logger_stp</v>
      </c>
      <c r="C62" s="72"/>
      <c r="D62" s="3" t="s">
        <v>185</v>
      </c>
      <c r="E62" s="3" t="s">
        <v>186</v>
      </c>
      <c r="F62" s="3" t="s">
        <v>163</v>
      </c>
      <c r="G62" s="3" t="s">
        <v>18</v>
      </c>
      <c r="H62" s="3" t="s">
        <v>164</v>
      </c>
    </row>
    <row r="63" spans="1:8" ht="57.6" x14ac:dyDescent="0.3">
      <c r="A63" s="72" t="str">
        <f t="shared" si="1"/>
        <v>Configuration Port Register</v>
      </c>
      <c r="B63" s="72" t="str">
        <f t="shared" si="1"/>
        <v>pciss_dfd_ltssm_logger_stp</v>
      </c>
      <c r="C63" s="72"/>
      <c r="D63" s="3" t="s">
        <v>187</v>
      </c>
      <c r="E63" s="3" t="s">
        <v>188</v>
      </c>
      <c r="F63" s="3" t="s">
        <v>189</v>
      </c>
      <c r="G63" s="3" t="s">
        <v>18</v>
      </c>
      <c r="H63" s="3" t="s">
        <v>168</v>
      </c>
    </row>
    <row r="64" spans="1:8" ht="57.6" x14ac:dyDescent="0.3">
      <c r="A64" s="72" t="str">
        <f t="shared" si="1"/>
        <v>Configuration Port Register</v>
      </c>
      <c r="B64" s="72" t="str">
        <f t="shared" si="1"/>
        <v>pciss_dfd_ltssm_logger_stp</v>
      </c>
      <c r="C64" s="72"/>
      <c r="D64" s="3" t="s">
        <v>190</v>
      </c>
      <c r="E64" s="3" t="s">
        <v>191</v>
      </c>
      <c r="F64" s="3" t="s">
        <v>192</v>
      </c>
      <c r="G64" s="3" t="s">
        <v>18</v>
      </c>
      <c r="H64" s="3" t="s">
        <v>172</v>
      </c>
    </row>
    <row r="65" spans="1:8" x14ac:dyDescent="0.3">
      <c r="A65" s="72" t="str">
        <f t="shared" si="1"/>
        <v>Configuration Port Register</v>
      </c>
      <c r="B65" s="72" t="str">
        <f t="shared" si="1"/>
        <v>pciss_dfd_ltssm_logger_stp</v>
      </c>
      <c r="C65" s="72"/>
      <c r="D65" s="3" t="s">
        <v>193</v>
      </c>
      <c r="E65" s="3" t="s">
        <v>194</v>
      </c>
      <c r="F65" s="3" t="s">
        <v>175</v>
      </c>
      <c r="G65" s="3" t="s">
        <v>18</v>
      </c>
      <c r="H65" s="3" t="s">
        <v>172</v>
      </c>
    </row>
    <row r="66" spans="1:8" x14ac:dyDescent="0.3">
      <c r="A66" s="72" t="str">
        <f t="shared" si="1"/>
        <v>Configuration Port Register</v>
      </c>
      <c r="B66" s="72" t="str">
        <f t="shared" si="1"/>
        <v>pciss_dfd_ltssm_logger_stp</v>
      </c>
      <c r="C66" s="72"/>
      <c r="D66" s="71" t="s">
        <v>195</v>
      </c>
      <c r="E66" s="71" t="s">
        <v>196</v>
      </c>
      <c r="F66" s="4" t="s">
        <v>178</v>
      </c>
      <c r="G66" s="71" t="s">
        <v>18</v>
      </c>
      <c r="H66" s="71" t="s">
        <v>172</v>
      </c>
    </row>
    <row r="67" spans="1:8" x14ac:dyDescent="0.3">
      <c r="A67" s="72" t="str">
        <f t="shared" ref="A67:B74" si="2">A66</f>
        <v>Configuration Port Register</v>
      </c>
      <c r="B67" s="72" t="str">
        <f t="shared" si="2"/>
        <v>pciss_dfd_ltssm_logger_stp</v>
      </c>
      <c r="C67" s="72"/>
      <c r="D67" s="71"/>
      <c r="E67" s="71"/>
      <c r="F67" s="3"/>
      <c r="G67" s="71"/>
      <c r="H67" s="71"/>
    </row>
    <row r="68" spans="1:8" ht="86.4" x14ac:dyDescent="0.3">
      <c r="A68" s="72" t="str">
        <f t="shared" si="2"/>
        <v>Configuration Port Register</v>
      </c>
      <c r="B68" s="72" t="str">
        <f t="shared" si="2"/>
        <v>pciss_dfd_ltssm_logger_stp</v>
      </c>
      <c r="C68" s="72"/>
      <c r="D68" s="71"/>
      <c r="E68" s="71"/>
      <c r="F68" s="5" t="s">
        <v>197</v>
      </c>
      <c r="G68" s="71"/>
      <c r="H68" s="71"/>
    </row>
    <row r="69" spans="1:8" x14ac:dyDescent="0.3">
      <c r="A69" s="72" t="str">
        <f t="shared" si="2"/>
        <v>Configuration Port Register</v>
      </c>
      <c r="B69" s="72" t="str">
        <f t="shared" si="2"/>
        <v>pciss_dfd_ltssm_logger_stp</v>
      </c>
      <c r="C69" s="72"/>
      <c r="D69" s="71"/>
      <c r="E69" s="71"/>
      <c r="F69" s="3"/>
      <c r="G69" s="71"/>
      <c r="H69" s="71"/>
    </row>
    <row r="70" spans="1:8" x14ac:dyDescent="0.3">
      <c r="A70" s="72" t="str">
        <f t="shared" si="2"/>
        <v>Configuration Port Register</v>
      </c>
      <c r="B70" s="72" t="str">
        <f t="shared" si="2"/>
        <v>pciss_dfd_ltssm_logger_stp</v>
      </c>
      <c r="C70" s="72"/>
      <c r="D70" s="71" t="s">
        <v>198</v>
      </c>
      <c r="E70" s="71" t="s">
        <v>199</v>
      </c>
      <c r="F70" s="4" t="s">
        <v>182</v>
      </c>
      <c r="G70" s="71" t="s">
        <v>18</v>
      </c>
      <c r="H70" s="71" t="s">
        <v>172</v>
      </c>
    </row>
    <row r="71" spans="1:8" x14ac:dyDescent="0.3">
      <c r="A71" s="72" t="str">
        <f t="shared" si="2"/>
        <v>Configuration Port Register</v>
      </c>
      <c r="B71" s="72" t="str">
        <f t="shared" si="2"/>
        <v>pciss_dfd_ltssm_logger_stp</v>
      </c>
      <c r="C71" s="72"/>
      <c r="D71" s="71"/>
      <c r="E71" s="71"/>
      <c r="F71" s="3"/>
      <c r="G71" s="71"/>
      <c r="H71" s="71"/>
    </row>
    <row r="72" spans="1:8" ht="86.4" x14ac:dyDescent="0.3">
      <c r="A72" s="72" t="str">
        <f t="shared" si="2"/>
        <v>Configuration Port Register</v>
      </c>
      <c r="B72" s="72" t="str">
        <f t="shared" si="2"/>
        <v>pciss_dfd_ltssm_logger_stp</v>
      </c>
      <c r="C72" s="72"/>
      <c r="D72" s="71"/>
      <c r="E72" s="71"/>
      <c r="F72" s="5" t="s">
        <v>197</v>
      </c>
      <c r="G72" s="71"/>
      <c r="H72" s="71"/>
    </row>
    <row r="73" spans="1:8" x14ac:dyDescent="0.3">
      <c r="A73" s="72" t="str">
        <f t="shared" si="2"/>
        <v>Configuration Port Register</v>
      </c>
      <c r="B73" s="72" t="str">
        <f t="shared" si="2"/>
        <v>pciss_dfd_ltssm_logger_stp</v>
      </c>
      <c r="C73" s="72"/>
      <c r="D73" s="71"/>
      <c r="E73" s="71"/>
      <c r="F73" s="3"/>
      <c r="G73" s="71"/>
      <c r="H73" s="71"/>
    </row>
    <row r="74" spans="1:8" ht="28.8" x14ac:dyDescent="0.3">
      <c r="A74" s="72" t="str">
        <f t="shared" si="2"/>
        <v>Configuration Port Register</v>
      </c>
      <c r="B74" s="2" t="s">
        <v>200</v>
      </c>
      <c r="C74" s="2" t="s">
        <v>200</v>
      </c>
      <c r="D74" s="3" t="s">
        <v>201</v>
      </c>
      <c r="E74" s="3" t="s">
        <v>202</v>
      </c>
      <c r="F74" s="3" t="s">
        <v>203</v>
      </c>
      <c r="G74" s="3" t="s">
        <v>14</v>
      </c>
      <c r="H74" s="3" t="s">
        <v>204</v>
      </c>
    </row>
    <row r="75" spans="1:8" ht="43.2" x14ac:dyDescent="0.3">
      <c r="A75" s="70" t="s">
        <v>205</v>
      </c>
      <c r="B75" s="70" t="s">
        <v>206</v>
      </c>
      <c r="C75" s="70" t="s">
        <v>207</v>
      </c>
      <c r="D75" s="7" t="s">
        <v>208</v>
      </c>
      <c r="E75" s="7" t="s">
        <v>209</v>
      </c>
      <c r="F75" s="7" t="s">
        <v>210</v>
      </c>
      <c r="G75" s="7" t="s">
        <v>14</v>
      </c>
      <c r="H75" s="7" t="s">
        <v>147</v>
      </c>
    </row>
    <row r="76" spans="1:8" ht="28.8" x14ac:dyDescent="0.3">
      <c r="A76" s="70" t="str">
        <f t="shared" ref="A76:B107" si="3">A75</f>
        <v>Intel-Defined VSEC Extended Capability Registers</v>
      </c>
      <c r="B76" s="70" t="str">
        <f t="shared" si="3"/>
        <v>vsec_capability_header</v>
      </c>
      <c r="C76" s="70"/>
      <c r="D76" s="7" t="s">
        <v>211</v>
      </c>
      <c r="E76" s="7" t="s">
        <v>212</v>
      </c>
      <c r="F76" s="7" t="s">
        <v>213</v>
      </c>
      <c r="G76" s="7" t="s">
        <v>14</v>
      </c>
      <c r="H76" s="7" t="s">
        <v>214</v>
      </c>
    </row>
    <row r="77" spans="1:8" ht="43.2" x14ac:dyDescent="0.3">
      <c r="A77" s="70" t="str">
        <f t="shared" si="3"/>
        <v>Intel-Defined VSEC Extended Capability Registers</v>
      </c>
      <c r="B77" s="70" t="str">
        <f t="shared" si="3"/>
        <v>vsec_capability_header</v>
      </c>
      <c r="C77" s="70"/>
      <c r="D77" s="7" t="s">
        <v>215</v>
      </c>
      <c r="E77" s="7" t="s">
        <v>216</v>
      </c>
      <c r="F77" s="7" t="s">
        <v>217</v>
      </c>
      <c r="G77" s="7" t="s">
        <v>14</v>
      </c>
      <c r="H77" s="7" t="s">
        <v>147</v>
      </c>
    </row>
    <row r="78" spans="1:8" ht="57.6" x14ac:dyDescent="0.3">
      <c r="A78" s="70" t="str">
        <f t="shared" si="3"/>
        <v>Intel-Defined VSEC Extended Capability Registers</v>
      </c>
      <c r="B78" s="70" t="s">
        <v>218</v>
      </c>
      <c r="C78" s="70" t="s">
        <v>219</v>
      </c>
      <c r="D78" s="7" t="s">
        <v>220</v>
      </c>
      <c r="E78" s="7" t="s">
        <v>221</v>
      </c>
      <c r="F78" s="7" t="s">
        <v>222</v>
      </c>
      <c r="G78" s="7" t="s">
        <v>14</v>
      </c>
      <c r="H78" s="7" t="s">
        <v>223</v>
      </c>
    </row>
    <row r="79" spans="1:8" x14ac:dyDescent="0.3">
      <c r="A79" s="70" t="str">
        <f t="shared" si="3"/>
        <v>Intel-Defined VSEC Extended Capability Registers</v>
      </c>
      <c r="B79" s="70" t="str">
        <f t="shared" si="3"/>
        <v>vendor_specific_header</v>
      </c>
      <c r="C79" s="70"/>
      <c r="D79" s="7" t="s">
        <v>224</v>
      </c>
      <c r="E79" s="7" t="s">
        <v>225</v>
      </c>
      <c r="F79" s="7" t="s">
        <v>226</v>
      </c>
      <c r="G79" s="7" t="s">
        <v>14</v>
      </c>
      <c r="H79" s="7" t="s">
        <v>147</v>
      </c>
    </row>
    <row r="80" spans="1:8" ht="28.8" x14ac:dyDescent="0.3">
      <c r="A80" s="70" t="str">
        <f t="shared" si="3"/>
        <v>Intel-Defined VSEC Extended Capability Registers</v>
      </c>
      <c r="B80" s="70" t="str">
        <f t="shared" si="3"/>
        <v>vendor_specific_header</v>
      </c>
      <c r="C80" s="70"/>
      <c r="D80" s="7" t="s">
        <v>227</v>
      </c>
      <c r="E80" s="7" t="s">
        <v>228</v>
      </c>
      <c r="F80" s="7" t="s">
        <v>229</v>
      </c>
      <c r="G80" s="7" t="s">
        <v>14</v>
      </c>
      <c r="H80" s="7" t="s">
        <v>230</v>
      </c>
    </row>
    <row r="81" spans="1:8" ht="86.4" x14ac:dyDescent="0.3">
      <c r="A81" s="70" t="str">
        <f t="shared" si="3"/>
        <v>Intel-Defined VSEC Extended Capability Registers</v>
      </c>
      <c r="B81" s="6" t="s">
        <v>231</v>
      </c>
      <c r="C81" s="6" t="s">
        <v>232</v>
      </c>
      <c r="D81" s="7" t="s">
        <v>233</v>
      </c>
      <c r="E81" s="7" t="s">
        <v>231</v>
      </c>
      <c r="F81" s="7" t="s">
        <v>234</v>
      </c>
      <c r="G81" s="7" t="s">
        <v>14</v>
      </c>
      <c r="H81" s="7" t="s">
        <v>147</v>
      </c>
    </row>
    <row r="82" spans="1:8" ht="72" x14ac:dyDescent="0.3">
      <c r="A82" s="70" t="str">
        <f t="shared" si="3"/>
        <v>Intel-Defined VSEC Extended Capability Registers</v>
      </c>
      <c r="B82" s="6" t="s">
        <v>235</v>
      </c>
      <c r="C82" s="6" t="s">
        <v>236</v>
      </c>
      <c r="D82" s="7" t="s">
        <v>237</v>
      </c>
      <c r="E82" s="7" t="s">
        <v>238</v>
      </c>
      <c r="F82" s="7" t="s">
        <v>239</v>
      </c>
      <c r="G82" s="7" t="s">
        <v>14</v>
      </c>
      <c r="H82" s="7" t="s">
        <v>147</v>
      </c>
    </row>
    <row r="83" spans="1:8" ht="43.2" x14ac:dyDescent="0.3">
      <c r="A83" s="70" t="str">
        <f t="shared" si="3"/>
        <v>Intel-Defined VSEC Extended Capability Registers</v>
      </c>
      <c r="B83" s="70" t="s">
        <v>240</v>
      </c>
      <c r="C83" s="70" t="s">
        <v>241</v>
      </c>
      <c r="D83" s="7" t="s">
        <v>242</v>
      </c>
      <c r="E83" s="7" t="s">
        <v>243</v>
      </c>
      <c r="F83" s="7" t="s">
        <v>244</v>
      </c>
      <c r="G83" s="7" t="s">
        <v>14</v>
      </c>
      <c r="H83" s="7" t="s">
        <v>147</v>
      </c>
    </row>
    <row r="84" spans="1:8" ht="43.2" x14ac:dyDescent="0.3">
      <c r="A84" s="70" t="str">
        <f t="shared" si="3"/>
        <v>Intel-Defined VSEC Extended Capability Registers</v>
      </c>
      <c r="B84" s="70" t="str">
        <f t="shared" si="3"/>
        <v>cvp_status</v>
      </c>
      <c r="C84" s="70"/>
      <c r="D84" s="7" t="s">
        <v>245</v>
      </c>
      <c r="E84" s="7" t="s">
        <v>246</v>
      </c>
      <c r="F84" s="7" t="s">
        <v>247</v>
      </c>
      <c r="G84" s="7" t="s">
        <v>14</v>
      </c>
      <c r="H84" s="7" t="s">
        <v>147</v>
      </c>
    </row>
    <row r="85" spans="1:8" ht="72" x14ac:dyDescent="0.3">
      <c r="A85" s="70" t="str">
        <f t="shared" si="3"/>
        <v>Intel-Defined VSEC Extended Capability Registers</v>
      </c>
      <c r="B85" s="70" t="str">
        <f t="shared" si="3"/>
        <v>cvp_status</v>
      </c>
      <c r="C85" s="70"/>
      <c r="D85" s="7" t="s">
        <v>248</v>
      </c>
      <c r="E85" s="7" t="s">
        <v>249</v>
      </c>
      <c r="F85" s="7" t="s">
        <v>250</v>
      </c>
      <c r="G85" s="7" t="s">
        <v>14</v>
      </c>
      <c r="H85" s="7" t="s">
        <v>147</v>
      </c>
    </row>
    <row r="86" spans="1:8" ht="72" x14ac:dyDescent="0.3">
      <c r="A86" s="70" t="str">
        <f t="shared" si="3"/>
        <v>Intel-Defined VSEC Extended Capability Registers</v>
      </c>
      <c r="B86" s="70" t="str">
        <f t="shared" si="3"/>
        <v>cvp_status</v>
      </c>
      <c r="C86" s="70"/>
      <c r="D86" s="7" t="s">
        <v>251</v>
      </c>
      <c r="E86" s="7" t="s">
        <v>252</v>
      </c>
      <c r="F86" s="7" t="s">
        <v>253</v>
      </c>
      <c r="G86" s="7" t="s">
        <v>14</v>
      </c>
      <c r="H86" s="7" t="s">
        <v>147</v>
      </c>
    </row>
    <row r="87" spans="1:8" x14ac:dyDescent="0.3">
      <c r="A87" s="70" t="str">
        <f t="shared" si="3"/>
        <v>Intel-Defined VSEC Extended Capability Registers</v>
      </c>
      <c r="B87" s="70" t="str">
        <f t="shared" si="3"/>
        <v>cvp_status</v>
      </c>
      <c r="C87" s="70"/>
      <c r="D87" s="7" t="s">
        <v>254</v>
      </c>
      <c r="E87" s="7" t="s">
        <v>255</v>
      </c>
      <c r="F87" s="7" t="s">
        <v>256</v>
      </c>
      <c r="G87" s="7" t="s">
        <v>14</v>
      </c>
      <c r="H87" s="7" t="s">
        <v>147</v>
      </c>
    </row>
    <row r="88" spans="1:8" ht="28.8" x14ac:dyDescent="0.3">
      <c r="A88" s="70" t="str">
        <f t="shared" si="3"/>
        <v>Intel-Defined VSEC Extended Capability Registers</v>
      </c>
      <c r="B88" s="70" t="str">
        <f t="shared" si="3"/>
        <v>cvp_status</v>
      </c>
      <c r="C88" s="70"/>
      <c r="D88" s="7" t="s">
        <v>257</v>
      </c>
      <c r="E88" s="7" t="s">
        <v>258</v>
      </c>
      <c r="F88" s="7" t="s">
        <v>259</v>
      </c>
      <c r="G88" s="7" t="s">
        <v>14</v>
      </c>
      <c r="H88" s="7" t="s">
        <v>147</v>
      </c>
    </row>
    <row r="89" spans="1:8" ht="28.8" x14ac:dyDescent="0.3">
      <c r="A89" s="70" t="str">
        <f t="shared" si="3"/>
        <v>Intel-Defined VSEC Extended Capability Registers</v>
      </c>
      <c r="B89" s="70" t="str">
        <f t="shared" si="3"/>
        <v>cvp_status</v>
      </c>
      <c r="C89" s="70"/>
      <c r="D89" s="7" t="s">
        <v>260</v>
      </c>
      <c r="E89" s="7" t="s">
        <v>261</v>
      </c>
      <c r="F89" s="7" t="s">
        <v>262</v>
      </c>
      <c r="G89" s="7" t="s">
        <v>14</v>
      </c>
      <c r="H89" s="7" t="s">
        <v>147</v>
      </c>
    </row>
    <row r="90" spans="1:8" ht="100.8" x14ac:dyDescent="0.3">
      <c r="A90" s="70" t="str">
        <f t="shared" si="3"/>
        <v>Intel-Defined VSEC Extended Capability Registers</v>
      </c>
      <c r="B90" s="70" t="str">
        <f t="shared" si="3"/>
        <v>cvp_status</v>
      </c>
      <c r="C90" s="70"/>
      <c r="D90" s="7" t="s">
        <v>263</v>
      </c>
      <c r="E90" s="7" t="s">
        <v>264</v>
      </c>
      <c r="F90" s="7" t="s">
        <v>265</v>
      </c>
      <c r="G90" s="7" t="s">
        <v>14</v>
      </c>
      <c r="H90" s="7" t="s">
        <v>147</v>
      </c>
    </row>
    <row r="91" spans="1:8" ht="28.8" x14ac:dyDescent="0.3">
      <c r="A91" s="70" t="str">
        <f t="shared" si="3"/>
        <v>Intel-Defined VSEC Extended Capability Registers</v>
      </c>
      <c r="B91" s="70" t="str">
        <f t="shared" si="3"/>
        <v>cvp_status</v>
      </c>
      <c r="C91" s="70"/>
      <c r="D91" s="7" t="s">
        <v>266</v>
      </c>
      <c r="E91" s="7" t="s">
        <v>267</v>
      </c>
      <c r="F91" s="7" t="s">
        <v>268</v>
      </c>
      <c r="G91" s="7" t="s">
        <v>14</v>
      </c>
      <c r="H91" s="7" t="s">
        <v>147</v>
      </c>
    </row>
    <row r="92" spans="1:8" ht="28.8" x14ac:dyDescent="0.3">
      <c r="A92" s="70" t="str">
        <f t="shared" si="3"/>
        <v>Intel-Defined VSEC Extended Capability Registers</v>
      </c>
      <c r="B92" s="70" t="str">
        <f t="shared" si="3"/>
        <v>cvp_status</v>
      </c>
      <c r="C92" s="70"/>
      <c r="D92" s="7" t="s">
        <v>269</v>
      </c>
      <c r="E92" s="7" t="s">
        <v>270</v>
      </c>
      <c r="F92" s="7" t="s">
        <v>271</v>
      </c>
      <c r="G92" s="7" t="s">
        <v>14</v>
      </c>
      <c r="H92" s="7" t="s">
        <v>147</v>
      </c>
    </row>
    <row r="93" spans="1:8" ht="100.8" x14ac:dyDescent="0.3">
      <c r="A93" s="70" t="str">
        <f t="shared" si="3"/>
        <v>Intel-Defined VSEC Extended Capability Registers</v>
      </c>
      <c r="B93" s="70" t="str">
        <f t="shared" si="3"/>
        <v>cvp_status</v>
      </c>
      <c r="C93" s="70"/>
      <c r="D93" s="7" t="s">
        <v>272</v>
      </c>
      <c r="E93" s="7" t="s">
        <v>273</v>
      </c>
      <c r="F93" s="7" t="s">
        <v>274</v>
      </c>
      <c r="G93" s="7" t="s">
        <v>14</v>
      </c>
      <c r="H93" s="7" t="s">
        <v>147</v>
      </c>
    </row>
    <row r="94" spans="1:8" x14ac:dyDescent="0.3">
      <c r="A94" s="70" t="str">
        <f t="shared" si="3"/>
        <v>Intel-Defined VSEC Extended Capability Registers</v>
      </c>
      <c r="B94" s="70" t="str">
        <f t="shared" si="3"/>
        <v>cvp_status</v>
      </c>
      <c r="C94" s="70"/>
      <c r="D94" s="7" t="s">
        <v>275</v>
      </c>
      <c r="E94" s="7" t="s">
        <v>276</v>
      </c>
      <c r="F94" s="7" t="s">
        <v>277</v>
      </c>
      <c r="G94" s="7" t="s">
        <v>14</v>
      </c>
      <c r="H94" s="7" t="s">
        <v>147</v>
      </c>
    </row>
    <row r="95" spans="1:8" ht="100.8" x14ac:dyDescent="0.3">
      <c r="A95" s="70" t="str">
        <f t="shared" si="3"/>
        <v>Intel-Defined VSEC Extended Capability Registers</v>
      </c>
      <c r="B95" s="70" t="str">
        <f t="shared" si="3"/>
        <v>cvp_status</v>
      </c>
      <c r="C95" s="70"/>
      <c r="D95" s="7" t="s">
        <v>278</v>
      </c>
      <c r="E95" s="7" t="s">
        <v>279</v>
      </c>
      <c r="F95" s="7" t="s">
        <v>280</v>
      </c>
      <c r="G95" s="7" t="s">
        <v>14</v>
      </c>
      <c r="H95" s="7" t="s">
        <v>147</v>
      </c>
    </row>
    <row r="96" spans="1:8" ht="129.6" x14ac:dyDescent="0.3">
      <c r="A96" s="70" t="str">
        <f t="shared" si="3"/>
        <v>Intel-Defined VSEC Extended Capability Registers</v>
      </c>
      <c r="B96" s="70" t="s">
        <v>281</v>
      </c>
      <c r="C96" s="70" t="s">
        <v>282</v>
      </c>
      <c r="D96" s="7" t="s">
        <v>283</v>
      </c>
      <c r="E96" s="7" t="s">
        <v>284</v>
      </c>
      <c r="F96" s="7" t="s">
        <v>285</v>
      </c>
      <c r="G96" s="7" t="s">
        <v>18</v>
      </c>
      <c r="H96" s="7" t="s">
        <v>147</v>
      </c>
    </row>
    <row r="97" spans="1:8" ht="302.39999999999998" x14ac:dyDescent="0.3">
      <c r="A97" s="70" t="str">
        <f t="shared" si="3"/>
        <v>Intel-Defined VSEC Extended Capability Registers</v>
      </c>
      <c r="B97" s="70" t="str">
        <f t="shared" si="3"/>
        <v>cvp_mode_control</v>
      </c>
      <c r="C97" s="70"/>
      <c r="D97" s="7" t="s">
        <v>286</v>
      </c>
      <c r="E97" s="7" t="s">
        <v>287</v>
      </c>
      <c r="F97" s="7" t="s">
        <v>288</v>
      </c>
      <c r="G97" s="7" t="s">
        <v>18</v>
      </c>
      <c r="H97" s="7" t="s">
        <v>147</v>
      </c>
    </row>
    <row r="98" spans="1:8" ht="57.6" x14ac:dyDescent="0.3">
      <c r="A98" s="70" t="str">
        <f t="shared" si="3"/>
        <v>Intel-Defined VSEC Extended Capability Registers</v>
      </c>
      <c r="B98" s="70" t="str">
        <f t="shared" si="3"/>
        <v>cvp_mode_control</v>
      </c>
      <c r="C98" s="70"/>
      <c r="D98" s="7" t="s">
        <v>289</v>
      </c>
      <c r="E98" s="7" t="s">
        <v>290</v>
      </c>
      <c r="F98" s="7" t="s">
        <v>291</v>
      </c>
      <c r="G98" s="7" t="s">
        <v>18</v>
      </c>
      <c r="H98" s="7" t="s">
        <v>147</v>
      </c>
    </row>
    <row r="99" spans="1:8" x14ac:dyDescent="0.3">
      <c r="A99" s="70" t="str">
        <f t="shared" si="3"/>
        <v>Intel-Defined VSEC Extended Capability Registers</v>
      </c>
      <c r="B99" s="70" t="str">
        <f t="shared" si="3"/>
        <v>cvp_mode_control</v>
      </c>
      <c r="C99" s="70"/>
      <c r="D99" s="7" t="s">
        <v>292</v>
      </c>
      <c r="E99" s="7" t="s">
        <v>293</v>
      </c>
      <c r="F99" s="7" t="s">
        <v>13</v>
      </c>
      <c r="G99" s="7" t="s">
        <v>14</v>
      </c>
      <c r="H99" s="7" t="s">
        <v>147</v>
      </c>
    </row>
    <row r="100" spans="1:8" x14ac:dyDescent="0.3">
      <c r="A100" s="70" t="str">
        <f t="shared" si="3"/>
        <v>Intel-Defined VSEC Extended Capability Registers</v>
      </c>
      <c r="B100" s="70" t="str">
        <f t="shared" si="3"/>
        <v>cvp_mode_control</v>
      </c>
      <c r="C100" s="70"/>
      <c r="D100" s="7" t="s">
        <v>294</v>
      </c>
      <c r="E100" s="7" t="s">
        <v>295</v>
      </c>
      <c r="F100" s="7" t="s">
        <v>13</v>
      </c>
      <c r="G100" s="7" t="s">
        <v>14</v>
      </c>
      <c r="H100" s="7" t="s">
        <v>147</v>
      </c>
    </row>
    <row r="101" spans="1:8" x14ac:dyDescent="0.3">
      <c r="A101" s="70" t="str">
        <f t="shared" si="3"/>
        <v>Intel-Defined VSEC Extended Capability Registers</v>
      </c>
      <c r="B101" s="70" t="str">
        <f t="shared" si="3"/>
        <v>cvp_mode_control</v>
      </c>
      <c r="C101" s="70"/>
      <c r="D101" s="7" t="s">
        <v>296</v>
      </c>
      <c r="E101" s="7" t="s">
        <v>297</v>
      </c>
      <c r="F101" s="7" t="s">
        <v>13</v>
      </c>
      <c r="G101" s="7" t="s">
        <v>14</v>
      </c>
      <c r="H101" s="7" t="s">
        <v>147</v>
      </c>
    </row>
    <row r="102" spans="1:8" ht="28.8" x14ac:dyDescent="0.3">
      <c r="A102" s="70" t="str">
        <f t="shared" si="3"/>
        <v>Intel-Defined VSEC Extended Capability Registers</v>
      </c>
      <c r="B102" s="6" t="s">
        <v>298</v>
      </c>
      <c r="C102" s="6" t="s">
        <v>299</v>
      </c>
      <c r="D102" s="7" t="s">
        <v>300</v>
      </c>
      <c r="E102" s="7" t="s">
        <v>301</v>
      </c>
      <c r="F102" s="7" t="s">
        <v>13</v>
      </c>
      <c r="G102" s="7" t="s">
        <v>14</v>
      </c>
      <c r="H102" s="7" t="s">
        <v>147</v>
      </c>
    </row>
    <row r="103" spans="1:8" ht="331.2" x14ac:dyDescent="0.3">
      <c r="A103" s="70" t="str">
        <f t="shared" si="3"/>
        <v>Intel-Defined VSEC Extended Capability Registers</v>
      </c>
      <c r="B103" s="6" t="s">
        <v>302</v>
      </c>
      <c r="C103" s="6" t="s">
        <v>303</v>
      </c>
      <c r="D103" s="7" t="s">
        <v>304</v>
      </c>
      <c r="E103" s="7" t="s">
        <v>305</v>
      </c>
      <c r="F103" s="7" t="s">
        <v>306</v>
      </c>
      <c r="G103" s="7" t="s">
        <v>18</v>
      </c>
      <c r="H103" s="7" t="s">
        <v>147</v>
      </c>
    </row>
    <row r="104" spans="1:8" x14ac:dyDescent="0.3">
      <c r="A104" s="70" t="str">
        <f t="shared" si="3"/>
        <v>Intel-Defined VSEC Extended Capability Registers</v>
      </c>
      <c r="B104" s="70" t="s">
        <v>307</v>
      </c>
      <c r="C104" s="70" t="s">
        <v>308</v>
      </c>
      <c r="D104" s="7" t="s">
        <v>309</v>
      </c>
      <c r="E104" s="7" t="s">
        <v>310</v>
      </c>
      <c r="F104" s="7" t="s">
        <v>311</v>
      </c>
      <c r="G104" s="7" t="s">
        <v>18</v>
      </c>
      <c r="H104" s="7" t="s">
        <v>147</v>
      </c>
    </row>
    <row r="105" spans="1:8" ht="86.4" x14ac:dyDescent="0.3">
      <c r="A105" s="70" t="str">
        <f t="shared" si="3"/>
        <v>Intel-Defined VSEC Extended Capability Registers</v>
      </c>
      <c r="B105" s="70" t="str">
        <f t="shared" si="3"/>
        <v>cvp_programming_control_register</v>
      </c>
      <c r="C105" s="70"/>
      <c r="D105" s="7" t="s">
        <v>312</v>
      </c>
      <c r="E105" s="7" t="s">
        <v>313</v>
      </c>
      <c r="F105" s="7" t="s">
        <v>314</v>
      </c>
      <c r="G105" s="7" t="s">
        <v>18</v>
      </c>
      <c r="H105" s="7" t="s">
        <v>147</v>
      </c>
    </row>
    <row r="106" spans="1:8" x14ac:dyDescent="0.3">
      <c r="A106" s="70" t="str">
        <f t="shared" si="3"/>
        <v>Intel-Defined VSEC Extended Capability Registers</v>
      </c>
      <c r="B106" s="70" t="str">
        <f t="shared" si="3"/>
        <v>cvp_programming_control_register</v>
      </c>
      <c r="C106" s="70"/>
      <c r="D106" s="7" t="s">
        <v>315</v>
      </c>
      <c r="E106" s="7" t="s">
        <v>316</v>
      </c>
      <c r="F106" s="7" t="s">
        <v>13</v>
      </c>
      <c r="G106" s="7" t="s">
        <v>14</v>
      </c>
      <c r="H106" s="7" t="s">
        <v>147</v>
      </c>
    </row>
    <row r="107" spans="1:8" x14ac:dyDescent="0.3">
      <c r="A107" s="70" t="str">
        <f t="shared" si="3"/>
        <v>Intel-Defined VSEC Extended Capability Registers</v>
      </c>
      <c r="B107" s="70" t="s">
        <v>317</v>
      </c>
      <c r="C107" s="70" t="s">
        <v>318</v>
      </c>
      <c r="D107" s="7" t="s">
        <v>319</v>
      </c>
      <c r="E107" s="7" t="s">
        <v>320</v>
      </c>
      <c r="F107" s="7" t="s">
        <v>13</v>
      </c>
      <c r="G107" s="7" t="s">
        <v>14</v>
      </c>
      <c r="H107" s="7" t="s">
        <v>147</v>
      </c>
    </row>
    <row r="108" spans="1:8" ht="72" x14ac:dyDescent="0.3">
      <c r="A108" s="70" t="str">
        <f t="shared" ref="A108:B142" si="4">A107</f>
        <v>Intel-Defined VSEC Extended Capability Registers</v>
      </c>
      <c r="B108" s="70" t="str">
        <f t="shared" si="4"/>
        <v>uncorrectable_internal_error_status_register</v>
      </c>
      <c r="C108" s="70"/>
      <c r="D108" s="7" t="s">
        <v>321</v>
      </c>
      <c r="E108" s="7" t="s">
        <v>322</v>
      </c>
      <c r="F108" s="7" t="s">
        <v>323</v>
      </c>
      <c r="G108" s="7" t="s">
        <v>18</v>
      </c>
      <c r="H108" s="7" t="s">
        <v>147</v>
      </c>
    </row>
    <row r="109" spans="1:8" ht="28.8" x14ac:dyDescent="0.3">
      <c r="A109" s="70" t="str">
        <f t="shared" si="4"/>
        <v>Intel-Defined VSEC Extended Capability Registers</v>
      </c>
      <c r="B109" s="70" t="str">
        <f t="shared" si="4"/>
        <v>uncorrectable_internal_error_status_register</v>
      </c>
      <c r="C109" s="70"/>
      <c r="D109" s="7" t="s">
        <v>324</v>
      </c>
      <c r="E109" s="7" t="s">
        <v>325</v>
      </c>
      <c r="F109" s="7" t="s">
        <v>326</v>
      </c>
      <c r="G109" s="7" t="s">
        <v>18</v>
      </c>
      <c r="H109" s="7" t="s">
        <v>147</v>
      </c>
    </row>
    <row r="110" spans="1:8" ht="28.8" x14ac:dyDescent="0.3">
      <c r="A110" s="70" t="str">
        <f t="shared" si="4"/>
        <v>Intel-Defined VSEC Extended Capability Registers</v>
      </c>
      <c r="B110" s="70" t="str">
        <f t="shared" si="4"/>
        <v>uncorrectable_internal_error_status_register</v>
      </c>
      <c r="C110" s="70"/>
      <c r="D110" s="7" t="s">
        <v>327</v>
      </c>
      <c r="E110" s="7" t="s">
        <v>328</v>
      </c>
      <c r="F110" s="7" t="s">
        <v>329</v>
      </c>
      <c r="G110" s="7" t="s">
        <v>18</v>
      </c>
      <c r="H110" s="7" t="s">
        <v>147</v>
      </c>
    </row>
    <row r="111" spans="1:8" ht="28.8" x14ac:dyDescent="0.3">
      <c r="A111" s="70" t="str">
        <f t="shared" si="4"/>
        <v>Intel-Defined VSEC Extended Capability Registers</v>
      </c>
      <c r="B111" s="70" t="str">
        <f t="shared" si="4"/>
        <v>uncorrectable_internal_error_status_register</v>
      </c>
      <c r="C111" s="70"/>
      <c r="D111" s="7" t="s">
        <v>330</v>
      </c>
      <c r="E111" s="7" t="s">
        <v>331</v>
      </c>
      <c r="F111" s="7" t="s">
        <v>332</v>
      </c>
      <c r="G111" s="7" t="s">
        <v>18</v>
      </c>
      <c r="H111" s="7" t="s">
        <v>147</v>
      </c>
    </row>
    <row r="112" spans="1:8" x14ac:dyDescent="0.3">
      <c r="A112" s="70" t="str">
        <f t="shared" si="4"/>
        <v>Intel-Defined VSEC Extended Capability Registers</v>
      </c>
      <c r="B112" s="70" t="str">
        <f t="shared" si="4"/>
        <v>uncorrectable_internal_error_status_register</v>
      </c>
      <c r="C112" s="70"/>
      <c r="D112" s="7" t="s">
        <v>333</v>
      </c>
      <c r="E112" s="7" t="s">
        <v>334</v>
      </c>
      <c r="F112" s="7" t="s">
        <v>13</v>
      </c>
      <c r="G112" s="7" t="s">
        <v>14</v>
      </c>
      <c r="H112" s="7" t="s">
        <v>147</v>
      </c>
    </row>
    <row r="113" spans="1:8" ht="28.8" x14ac:dyDescent="0.3">
      <c r="A113" s="70" t="str">
        <f t="shared" si="4"/>
        <v>Intel-Defined VSEC Extended Capability Registers</v>
      </c>
      <c r="B113" s="70" t="str">
        <f t="shared" si="4"/>
        <v>uncorrectable_internal_error_status_register</v>
      </c>
      <c r="C113" s="70"/>
      <c r="D113" s="7" t="s">
        <v>335</v>
      </c>
      <c r="E113" s="7" t="s">
        <v>336</v>
      </c>
      <c r="F113" s="7" t="s">
        <v>337</v>
      </c>
      <c r="G113" s="7" t="s">
        <v>18</v>
      </c>
      <c r="H113" s="7" t="s">
        <v>147</v>
      </c>
    </row>
    <row r="114" spans="1:8" ht="28.8" x14ac:dyDescent="0.3">
      <c r="A114" s="70" t="str">
        <f t="shared" si="4"/>
        <v>Intel-Defined VSEC Extended Capability Registers</v>
      </c>
      <c r="B114" s="70" t="str">
        <f t="shared" si="4"/>
        <v>uncorrectable_internal_error_status_register</v>
      </c>
      <c r="C114" s="70"/>
      <c r="D114" s="7" t="s">
        <v>338</v>
      </c>
      <c r="E114" s="7" t="s">
        <v>339</v>
      </c>
      <c r="F114" s="7" t="s">
        <v>340</v>
      </c>
      <c r="G114" s="7" t="s">
        <v>18</v>
      </c>
      <c r="H114" s="7" t="s">
        <v>147</v>
      </c>
    </row>
    <row r="115" spans="1:8" x14ac:dyDescent="0.3">
      <c r="A115" s="70" t="str">
        <f t="shared" si="4"/>
        <v>Intel-Defined VSEC Extended Capability Registers</v>
      </c>
      <c r="B115" s="70" t="str">
        <f t="shared" si="4"/>
        <v>uncorrectable_internal_error_status_register</v>
      </c>
      <c r="C115" s="70"/>
      <c r="D115" s="7" t="s">
        <v>341</v>
      </c>
      <c r="E115" s="7" t="s">
        <v>342</v>
      </c>
      <c r="F115" s="7" t="s">
        <v>13</v>
      </c>
      <c r="G115" s="7" t="s">
        <v>14</v>
      </c>
      <c r="H115" s="7" t="s">
        <v>147</v>
      </c>
    </row>
    <row r="116" spans="1:8" x14ac:dyDescent="0.3">
      <c r="A116" s="70" t="str">
        <f t="shared" si="4"/>
        <v>Intel-Defined VSEC Extended Capability Registers</v>
      </c>
      <c r="B116" s="70" t="s">
        <v>343</v>
      </c>
      <c r="C116" s="70" t="s">
        <v>344</v>
      </c>
      <c r="D116" s="7" t="s">
        <v>345</v>
      </c>
      <c r="E116" s="7" t="s">
        <v>346</v>
      </c>
      <c r="F116" s="7" t="s">
        <v>13</v>
      </c>
      <c r="G116" s="7" t="s">
        <v>14</v>
      </c>
      <c r="H116" s="7" t="s">
        <v>147</v>
      </c>
    </row>
    <row r="117" spans="1:8" ht="28.8" x14ac:dyDescent="0.3">
      <c r="A117" s="70" t="str">
        <f t="shared" si="4"/>
        <v>Intel-Defined VSEC Extended Capability Registers</v>
      </c>
      <c r="B117" s="70" t="str">
        <f t="shared" si="4"/>
        <v>uncorrectable_internal_error_mask_register</v>
      </c>
      <c r="C117" s="70"/>
      <c r="D117" s="7" t="s">
        <v>347</v>
      </c>
      <c r="E117" s="7" t="s">
        <v>348</v>
      </c>
      <c r="F117" s="7" t="s">
        <v>349</v>
      </c>
      <c r="G117" s="7" t="s">
        <v>18</v>
      </c>
      <c r="H117" s="7" t="s">
        <v>147</v>
      </c>
    </row>
    <row r="118" spans="1:8" ht="28.8" x14ac:dyDescent="0.3">
      <c r="A118" s="70" t="str">
        <f t="shared" si="4"/>
        <v>Intel-Defined VSEC Extended Capability Registers</v>
      </c>
      <c r="B118" s="70" t="str">
        <f t="shared" si="4"/>
        <v>uncorrectable_internal_error_mask_register</v>
      </c>
      <c r="C118" s="70"/>
      <c r="D118" s="7" t="s">
        <v>350</v>
      </c>
      <c r="E118" s="7" t="s">
        <v>351</v>
      </c>
      <c r="F118" s="7" t="s">
        <v>352</v>
      </c>
      <c r="G118" s="7" t="s">
        <v>18</v>
      </c>
      <c r="H118" s="7" t="s">
        <v>214</v>
      </c>
    </row>
    <row r="119" spans="1:8" ht="28.8" x14ac:dyDescent="0.3">
      <c r="A119" s="70" t="str">
        <f t="shared" si="4"/>
        <v>Intel-Defined VSEC Extended Capability Registers</v>
      </c>
      <c r="B119" s="70" t="str">
        <f t="shared" si="4"/>
        <v>uncorrectable_internal_error_mask_register</v>
      </c>
      <c r="C119" s="70"/>
      <c r="D119" s="7" t="s">
        <v>353</v>
      </c>
      <c r="E119" s="7" t="s">
        <v>354</v>
      </c>
      <c r="F119" s="7" t="s">
        <v>355</v>
      </c>
      <c r="G119" s="7" t="s">
        <v>18</v>
      </c>
      <c r="H119" s="7" t="s">
        <v>214</v>
      </c>
    </row>
    <row r="120" spans="1:8" ht="28.8" x14ac:dyDescent="0.3">
      <c r="A120" s="70" t="str">
        <f t="shared" si="4"/>
        <v>Intel-Defined VSEC Extended Capability Registers</v>
      </c>
      <c r="B120" s="70" t="str">
        <f t="shared" si="4"/>
        <v>uncorrectable_internal_error_mask_register</v>
      </c>
      <c r="C120" s="70"/>
      <c r="D120" s="7" t="s">
        <v>356</v>
      </c>
      <c r="E120" s="7" t="s">
        <v>357</v>
      </c>
      <c r="F120" s="7" t="s">
        <v>358</v>
      </c>
      <c r="G120" s="7" t="s">
        <v>18</v>
      </c>
      <c r="H120" s="7" t="s">
        <v>214</v>
      </c>
    </row>
    <row r="121" spans="1:8" x14ac:dyDescent="0.3">
      <c r="A121" s="70" t="str">
        <f t="shared" si="4"/>
        <v>Intel-Defined VSEC Extended Capability Registers</v>
      </c>
      <c r="B121" s="70" t="str">
        <f t="shared" si="4"/>
        <v>uncorrectable_internal_error_mask_register</v>
      </c>
      <c r="C121" s="70"/>
      <c r="D121" s="7" t="s">
        <v>359</v>
      </c>
      <c r="E121" s="7" t="s">
        <v>360</v>
      </c>
      <c r="F121" s="7" t="s">
        <v>13</v>
      </c>
      <c r="G121" s="7" t="s">
        <v>14</v>
      </c>
      <c r="H121" s="7" t="s">
        <v>147</v>
      </c>
    </row>
    <row r="122" spans="1:8" ht="28.8" x14ac:dyDescent="0.3">
      <c r="A122" s="70" t="str">
        <f t="shared" si="4"/>
        <v>Intel-Defined VSEC Extended Capability Registers</v>
      </c>
      <c r="B122" s="70" t="str">
        <f t="shared" si="4"/>
        <v>uncorrectable_internal_error_mask_register</v>
      </c>
      <c r="C122" s="70"/>
      <c r="D122" s="7" t="s">
        <v>361</v>
      </c>
      <c r="E122" s="7" t="s">
        <v>362</v>
      </c>
      <c r="F122" s="7" t="s">
        <v>363</v>
      </c>
      <c r="G122" s="7" t="s">
        <v>18</v>
      </c>
      <c r="H122" s="7" t="s">
        <v>214</v>
      </c>
    </row>
    <row r="123" spans="1:8" ht="28.8" x14ac:dyDescent="0.3">
      <c r="A123" s="70" t="str">
        <f t="shared" si="4"/>
        <v>Intel-Defined VSEC Extended Capability Registers</v>
      </c>
      <c r="B123" s="70" t="str">
        <f t="shared" si="4"/>
        <v>uncorrectable_internal_error_mask_register</v>
      </c>
      <c r="C123" s="70"/>
      <c r="D123" s="7" t="s">
        <v>364</v>
      </c>
      <c r="E123" s="7" t="s">
        <v>365</v>
      </c>
      <c r="F123" s="7" t="s">
        <v>366</v>
      </c>
      <c r="G123" s="7" t="s">
        <v>18</v>
      </c>
      <c r="H123" s="7" t="s">
        <v>214</v>
      </c>
    </row>
    <row r="124" spans="1:8" x14ac:dyDescent="0.3">
      <c r="A124" s="70" t="str">
        <f t="shared" si="4"/>
        <v>Intel-Defined VSEC Extended Capability Registers</v>
      </c>
      <c r="B124" s="70" t="str">
        <f t="shared" si="4"/>
        <v>uncorrectable_internal_error_mask_register</v>
      </c>
      <c r="C124" s="70"/>
      <c r="D124" s="7" t="s">
        <v>367</v>
      </c>
      <c r="E124" s="7" t="s">
        <v>368</v>
      </c>
      <c r="F124" s="7" t="s">
        <v>13</v>
      </c>
      <c r="G124" s="7" t="s">
        <v>14</v>
      </c>
      <c r="H124" s="7" t="s">
        <v>147</v>
      </c>
    </row>
    <row r="125" spans="1:8" x14ac:dyDescent="0.3">
      <c r="A125" s="70" t="str">
        <f t="shared" si="4"/>
        <v>Intel-Defined VSEC Extended Capability Registers</v>
      </c>
      <c r="B125" s="70" t="s">
        <v>369</v>
      </c>
      <c r="C125" s="70" t="s">
        <v>370</v>
      </c>
      <c r="D125" s="7" t="s">
        <v>371</v>
      </c>
      <c r="E125" s="7" t="s">
        <v>372</v>
      </c>
      <c r="F125" s="7" t="s">
        <v>13</v>
      </c>
      <c r="G125" s="7" t="s">
        <v>14</v>
      </c>
      <c r="H125" s="7" t="s">
        <v>147</v>
      </c>
    </row>
    <row r="126" spans="1:8" x14ac:dyDescent="0.3">
      <c r="A126" s="70" t="str">
        <f t="shared" si="4"/>
        <v>Intel-Defined VSEC Extended Capability Registers</v>
      </c>
      <c r="B126" s="70" t="str">
        <f t="shared" si="4"/>
        <v>correctable_internal_error_status_register</v>
      </c>
      <c r="C126" s="70"/>
      <c r="D126" s="7" t="s">
        <v>373</v>
      </c>
      <c r="E126" s="7" t="s">
        <v>374</v>
      </c>
      <c r="F126" s="7" t="s">
        <v>13</v>
      </c>
      <c r="G126" s="7" t="s">
        <v>14</v>
      </c>
      <c r="H126" s="7" t="s">
        <v>147</v>
      </c>
    </row>
    <row r="127" spans="1:8" ht="57.6" x14ac:dyDescent="0.3">
      <c r="A127" s="70" t="str">
        <f t="shared" si="4"/>
        <v>Intel-Defined VSEC Extended Capability Registers</v>
      </c>
      <c r="B127" s="70" t="str">
        <f t="shared" si="4"/>
        <v>correctable_internal_error_status_register</v>
      </c>
      <c r="C127" s="70"/>
      <c r="D127" s="7" t="s">
        <v>375</v>
      </c>
      <c r="E127" s="7" t="s">
        <v>376</v>
      </c>
      <c r="F127" s="7" t="s">
        <v>377</v>
      </c>
      <c r="G127" s="7" t="s">
        <v>18</v>
      </c>
      <c r="H127" s="7" t="s">
        <v>147</v>
      </c>
    </row>
    <row r="128" spans="1:8" x14ac:dyDescent="0.3">
      <c r="A128" s="70" t="str">
        <f t="shared" si="4"/>
        <v>Intel-Defined VSEC Extended Capability Registers</v>
      </c>
      <c r="B128" s="70" t="str">
        <f t="shared" si="4"/>
        <v>correctable_internal_error_status_register</v>
      </c>
      <c r="C128" s="70"/>
      <c r="D128" s="7" t="s">
        <v>378</v>
      </c>
      <c r="E128" s="7" t="s">
        <v>379</v>
      </c>
      <c r="F128" s="7" t="s">
        <v>13</v>
      </c>
      <c r="G128" s="7" t="s">
        <v>14</v>
      </c>
      <c r="H128" s="7" t="s">
        <v>147</v>
      </c>
    </row>
    <row r="129" spans="1:8" ht="28.8" x14ac:dyDescent="0.3">
      <c r="A129" s="70" t="str">
        <f t="shared" si="4"/>
        <v>Intel-Defined VSEC Extended Capability Registers</v>
      </c>
      <c r="B129" s="70" t="str">
        <f t="shared" si="4"/>
        <v>correctable_internal_error_status_register</v>
      </c>
      <c r="C129" s="70"/>
      <c r="D129" s="7" t="s">
        <v>380</v>
      </c>
      <c r="E129" s="7" t="s">
        <v>381</v>
      </c>
      <c r="F129" s="7" t="s">
        <v>382</v>
      </c>
      <c r="G129" s="7" t="s">
        <v>18</v>
      </c>
      <c r="H129" s="7" t="s">
        <v>147</v>
      </c>
    </row>
    <row r="130" spans="1:8" x14ac:dyDescent="0.3">
      <c r="A130" s="70" t="str">
        <f t="shared" si="4"/>
        <v>Intel-Defined VSEC Extended Capability Registers</v>
      </c>
      <c r="B130" s="70" t="str">
        <f t="shared" si="4"/>
        <v>correctable_internal_error_status_register</v>
      </c>
      <c r="C130" s="70"/>
      <c r="D130" s="7" t="s">
        <v>383</v>
      </c>
      <c r="E130" s="7" t="s">
        <v>384</v>
      </c>
      <c r="F130" s="7" t="s">
        <v>13</v>
      </c>
      <c r="G130" s="7" t="s">
        <v>14</v>
      </c>
      <c r="H130" s="7" t="s">
        <v>147</v>
      </c>
    </row>
    <row r="131" spans="1:8" x14ac:dyDescent="0.3">
      <c r="A131" s="70" t="str">
        <f t="shared" si="4"/>
        <v>Intel-Defined VSEC Extended Capability Registers</v>
      </c>
      <c r="B131" s="70" t="s">
        <v>385</v>
      </c>
      <c r="C131" s="70" t="s">
        <v>386</v>
      </c>
      <c r="D131" s="7" t="s">
        <v>387</v>
      </c>
      <c r="E131" s="7" t="s">
        <v>388</v>
      </c>
      <c r="F131" s="7" t="s">
        <v>13</v>
      </c>
      <c r="G131" s="7" t="s">
        <v>14</v>
      </c>
      <c r="H131" s="7" t="s">
        <v>147</v>
      </c>
    </row>
    <row r="132" spans="1:8" x14ac:dyDescent="0.3">
      <c r="A132" s="70" t="str">
        <f t="shared" si="4"/>
        <v>Intel-Defined VSEC Extended Capability Registers</v>
      </c>
      <c r="B132" s="70" t="str">
        <f t="shared" si="4"/>
        <v>correctable_internal_error_mask_register</v>
      </c>
      <c r="C132" s="70"/>
      <c r="D132" s="7" t="s">
        <v>389</v>
      </c>
      <c r="E132" s="7" t="s">
        <v>390</v>
      </c>
      <c r="F132" s="7" t="s">
        <v>13</v>
      </c>
      <c r="G132" s="7" t="s">
        <v>14</v>
      </c>
      <c r="H132" s="7" t="s">
        <v>147</v>
      </c>
    </row>
    <row r="133" spans="1:8" ht="28.8" x14ac:dyDescent="0.3">
      <c r="A133" s="70" t="str">
        <f t="shared" si="4"/>
        <v>Intel-Defined VSEC Extended Capability Registers</v>
      </c>
      <c r="B133" s="70" t="str">
        <f t="shared" si="4"/>
        <v>correctable_internal_error_mask_register</v>
      </c>
      <c r="C133" s="70"/>
      <c r="D133" s="7" t="s">
        <v>391</v>
      </c>
      <c r="E133" s="7" t="s">
        <v>392</v>
      </c>
      <c r="F133" s="7" t="s">
        <v>393</v>
      </c>
      <c r="G133" s="7" t="s">
        <v>18</v>
      </c>
      <c r="H133" s="7" t="s">
        <v>214</v>
      </c>
    </row>
    <row r="134" spans="1:8" x14ac:dyDescent="0.3">
      <c r="A134" s="70" t="str">
        <f t="shared" si="4"/>
        <v>Intel-Defined VSEC Extended Capability Registers</v>
      </c>
      <c r="B134" s="70" t="str">
        <f t="shared" si="4"/>
        <v>correctable_internal_error_mask_register</v>
      </c>
      <c r="C134" s="70"/>
      <c r="D134" s="7" t="s">
        <v>394</v>
      </c>
      <c r="E134" s="7" t="s">
        <v>395</v>
      </c>
      <c r="F134" s="7" t="s">
        <v>13</v>
      </c>
      <c r="G134" s="7" t="s">
        <v>14</v>
      </c>
      <c r="H134" s="7" t="s">
        <v>147</v>
      </c>
    </row>
    <row r="135" spans="1:8" ht="28.8" x14ac:dyDescent="0.3">
      <c r="A135" s="70" t="str">
        <f t="shared" si="4"/>
        <v>Intel-Defined VSEC Extended Capability Registers</v>
      </c>
      <c r="B135" s="70" t="str">
        <f t="shared" si="4"/>
        <v>correctable_internal_error_mask_register</v>
      </c>
      <c r="C135" s="70"/>
      <c r="D135" s="7" t="s">
        <v>396</v>
      </c>
      <c r="E135" s="7" t="s">
        <v>397</v>
      </c>
      <c r="F135" s="7" t="s">
        <v>398</v>
      </c>
      <c r="G135" s="7" t="s">
        <v>18</v>
      </c>
      <c r="H135" s="7" t="s">
        <v>214</v>
      </c>
    </row>
    <row r="136" spans="1:8" x14ac:dyDescent="0.3">
      <c r="A136" s="70" t="str">
        <f t="shared" si="4"/>
        <v>Intel-Defined VSEC Extended Capability Registers</v>
      </c>
      <c r="B136" s="70" t="str">
        <f t="shared" si="4"/>
        <v>correctable_internal_error_mask_register</v>
      </c>
      <c r="C136" s="70"/>
      <c r="D136" s="7" t="s">
        <v>399</v>
      </c>
      <c r="E136" s="7" t="s">
        <v>400</v>
      </c>
      <c r="F136" s="7" t="s">
        <v>13</v>
      </c>
      <c r="G136" s="7" t="s">
        <v>14</v>
      </c>
      <c r="H136" s="7" t="s">
        <v>147</v>
      </c>
    </row>
    <row r="137" spans="1:8" x14ac:dyDescent="0.3">
      <c r="A137" s="70" t="str">
        <f t="shared" si="4"/>
        <v>Intel-Defined VSEC Extended Capability Registers</v>
      </c>
      <c r="B137" s="70" t="s">
        <v>401</v>
      </c>
      <c r="C137" s="70" t="s">
        <v>402</v>
      </c>
      <c r="D137" s="7" t="s">
        <v>403</v>
      </c>
      <c r="E137" s="7" t="s">
        <v>404</v>
      </c>
      <c r="F137" s="7" t="s">
        <v>405</v>
      </c>
      <c r="G137" s="7" t="s">
        <v>18</v>
      </c>
      <c r="H137" s="7" t="s">
        <v>406</v>
      </c>
    </row>
    <row r="138" spans="1:8" x14ac:dyDescent="0.3">
      <c r="A138" s="70" t="str">
        <f t="shared" si="4"/>
        <v>Intel-Defined VSEC Extended Capability Registers</v>
      </c>
      <c r="B138" s="70" t="str">
        <f t="shared" si="4"/>
        <v>cvp_credit_register_shadow</v>
      </c>
      <c r="C138" s="70"/>
      <c r="D138" s="7" t="s">
        <v>407</v>
      </c>
      <c r="E138" s="7" t="s">
        <v>408</v>
      </c>
      <c r="F138" s="7" t="s">
        <v>13</v>
      </c>
      <c r="G138" s="7" t="s">
        <v>14</v>
      </c>
      <c r="H138" s="7" t="s">
        <v>147</v>
      </c>
    </row>
    <row r="139" spans="1:8" x14ac:dyDescent="0.3">
      <c r="A139" s="70" t="str">
        <f t="shared" si="4"/>
        <v>Intel-Defined VSEC Extended Capability Registers</v>
      </c>
      <c r="B139" s="70" t="str">
        <f t="shared" si="4"/>
        <v>cvp_credit_register_shadow</v>
      </c>
      <c r="C139" s="70"/>
      <c r="D139" s="7" t="s">
        <v>409</v>
      </c>
      <c r="E139" s="7" t="s">
        <v>410</v>
      </c>
      <c r="F139" s="7" t="s">
        <v>411</v>
      </c>
      <c r="G139" s="7" t="s">
        <v>14</v>
      </c>
      <c r="H139" s="7" t="s">
        <v>147</v>
      </c>
    </row>
    <row r="140" spans="1:8" ht="28.8" x14ac:dyDescent="0.3">
      <c r="A140" s="70" t="str">
        <f t="shared" si="4"/>
        <v>Intel-Defined VSEC Extended Capability Registers</v>
      </c>
      <c r="B140" s="70" t="str">
        <f t="shared" si="4"/>
        <v>cvp_credit_register_shadow</v>
      </c>
      <c r="C140" s="70"/>
      <c r="D140" s="7" t="s">
        <v>412</v>
      </c>
      <c r="E140" s="7" t="s">
        <v>413</v>
      </c>
      <c r="F140" s="7" t="s">
        <v>414</v>
      </c>
      <c r="G140" s="7" t="s">
        <v>14</v>
      </c>
      <c r="H140" s="7" t="s">
        <v>415</v>
      </c>
    </row>
    <row r="141" spans="1:8" x14ac:dyDescent="0.3">
      <c r="A141" s="70" t="str">
        <f t="shared" si="4"/>
        <v>Intel-Defined VSEC Extended Capability Registers</v>
      </c>
      <c r="B141" s="70" t="str">
        <f t="shared" si="4"/>
        <v>cvp_credit_register_shadow</v>
      </c>
      <c r="C141" s="70"/>
      <c r="D141" s="7" t="s">
        <v>416</v>
      </c>
      <c r="E141" s="7" t="s">
        <v>417</v>
      </c>
      <c r="F141" s="7" t="s">
        <v>13</v>
      </c>
      <c r="G141" s="7" t="s">
        <v>14</v>
      </c>
      <c r="H141" s="7" t="s">
        <v>147</v>
      </c>
    </row>
    <row r="142" spans="1:8" x14ac:dyDescent="0.3">
      <c r="A142" s="70" t="str">
        <f t="shared" si="4"/>
        <v>Intel-Defined VSEC Extended Capability Registers</v>
      </c>
      <c r="B142" s="70" t="str">
        <f t="shared" si="4"/>
        <v>cvp_credit_register_shadow</v>
      </c>
      <c r="C142" s="70"/>
      <c r="D142" s="7" t="s">
        <v>418</v>
      </c>
      <c r="E142" s="7" t="s">
        <v>419</v>
      </c>
      <c r="F142" s="7" t="s">
        <v>420</v>
      </c>
      <c r="G142" s="7" t="s">
        <v>18</v>
      </c>
      <c r="H142" s="7" t="s">
        <v>147</v>
      </c>
    </row>
    <row r="143" spans="1:8" ht="129.6" x14ac:dyDescent="0.3">
      <c r="A143" s="67" t="s">
        <v>421</v>
      </c>
      <c r="B143" s="67" t="s">
        <v>422</v>
      </c>
      <c r="C143" s="67" t="s">
        <v>423</v>
      </c>
      <c r="D143" s="8" t="s">
        <v>424</v>
      </c>
      <c r="E143" s="8" t="s">
        <v>425</v>
      </c>
      <c r="F143" s="8" t="s">
        <v>426</v>
      </c>
      <c r="G143" s="8" t="s">
        <v>18</v>
      </c>
      <c r="H143" s="8" t="s">
        <v>427</v>
      </c>
    </row>
    <row r="144" spans="1:8" ht="129.6" x14ac:dyDescent="0.3">
      <c r="A144" s="67" t="str">
        <f t="shared" ref="A144:B154" si="5">A143</f>
        <v>PF0 ARI Capability Structure Register</v>
      </c>
      <c r="B144" s="67" t="str">
        <f t="shared" si="5"/>
        <v>pf0_ari_cap_ari_base</v>
      </c>
      <c r="C144" s="67"/>
      <c r="D144" s="8" t="s">
        <v>428</v>
      </c>
      <c r="E144" s="8" t="s">
        <v>429</v>
      </c>
      <c r="F144" s="8" t="s">
        <v>430</v>
      </c>
      <c r="G144" s="8" t="s">
        <v>18</v>
      </c>
      <c r="H144" s="8" t="s">
        <v>214</v>
      </c>
    </row>
    <row r="145" spans="1:8" ht="115.2" x14ac:dyDescent="0.3">
      <c r="A145" s="67" t="str">
        <f t="shared" si="5"/>
        <v>PF0 ARI Capability Structure Register</v>
      </c>
      <c r="B145" s="67" t="str">
        <f t="shared" si="5"/>
        <v>pf0_ari_cap_ari_base</v>
      </c>
      <c r="C145" s="67"/>
      <c r="D145" s="8" t="s">
        <v>431</v>
      </c>
      <c r="E145" s="8" t="s">
        <v>432</v>
      </c>
      <c r="F145" s="8" t="s">
        <v>433</v>
      </c>
      <c r="G145" s="8" t="s">
        <v>18</v>
      </c>
      <c r="H145" s="8" t="s">
        <v>147</v>
      </c>
    </row>
    <row r="146" spans="1:8" ht="100.8" x14ac:dyDescent="0.3">
      <c r="A146" s="67" t="str">
        <f t="shared" si="5"/>
        <v>PF0 ARI Capability Structure Register</v>
      </c>
      <c r="B146" s="67" t="s">
        <v>434</v>
      </c>
      <c r="C146" s="67" t="s">
        <v>435</v>
      </c>
      <c r="D146" s="8" t="s">
        <v>436</v>
      </c>
      <c r="E146" s="8" t="s">
        <v>437</v>
      </c>
      <c r="F146" s="8" t="s">
        <v>438</v>
      </c>
      <c r="G146" s="8" t="s">
        <v>14</v>
      </c>
      <c r="H146" s="8" t="s">
        <v>147</v>
      </c>
    </row>
    <row r="147" spans="1:8" ht="144" x14ac:dyDescent="0.3">
      <c r="A147" s="67" t="str">
        <f t="shared" si="5"/>
        <v>PF0 ARI Capability Structure Register</v>
      </c>
      <c r="B147" s="67" t="str">
        <f t="shared" si="5"/>
        <v>pf0_ari_cap_cap_reg</v>
      </c>
      <c r="C147" s="67"/>
      <c r="D147" s="8" t="s">
        <v>439</v>
      </c>
      <c r="E147" s="8" t="s">
        <v>440</v>
      </c>
      <c r="F147" s="8" t="s">
        <v>441</v>
      </c>
      <c r="G147" s="8" t="s">
        <v>18</v>
      </c>
      <c r="H147" s="8" t="s">
        <v>214</v>
      </c>
    </row>
    <row r="148" spans="1:8" x14ac:dyDescent="0.3">
      <c r="A148" s="67" t="str">
        <f t="shared" si="5"/>
        <v>PF0 ARI Capability Structure Register</v>
      </c>
      <c r="B148" s="67" t="str">
        <f t="shared" si="5"/>
        <v>pf0_ari_cap_cap_reg</v>
      </c>
      <c r="C148" s="67"/>
      <c r="D148" s="8" t="s">
        <v>442</v>
      </c>
      <c r="E148" s="8" t="s">
        <v>443</v>
      </c>
      <c r="F148" s="8" t="s">
        <v>444</v>
      </c>
      <c r="G148" s="8" t="s">
        <v>14</v>
      </c>
      <c r="H148" s="8" t="s">
        <v>147</v>
      </c>
    </row>
    <row r="149" spans="1:8" ht="129.6" x14ac:dyDescent="0.3">
      <c r="A149" s="67" t="str">
        <f t="shared" si="5"/>
        <v>PF0 ARI Capability Structure Register</v>
      </c>
      <c r="B149" s="67" t="str">
        <f t="shared" si="5"/>
        <v>pf0_ari_cap_cap_reg</v>
      </c>
      <c r="C149" s="67"/>
      <c r="D149" s="8" t="s">
        <v>445</v>
      </c>
      <c r="E149" s="8" t="s">
        <v>446</v>
      </c>
      <c r="F149" s="8" t="s">
        <v>447</v>
      </c>
      <c r="G149" s="8" t="s">
        <v>18</v>
      </c>
      <c r="H149" s="8" t="s">
        <v>214</v>
      </c>
    </row>
    <row r="150" spans="1:8" ht="115.2" x14ac:dyDescent="0.3">
      <c r="A150" s="67" t="str">
        <f t="shared" si="5"/>
        <v>PF0 ARI Capability Structure Register</v>
      </c>
      <c r="B150" s="67" t="str">
        <f t="shared" si="5"/>
        <v>pf0_ari_cap_cap_reg</v>
      </c>
      <c r="C150" s="67"/>
      <c r="D150" s="8" t="s">
        <v>448</v>
      </c>
      <c r="E150" s="8" t="s">
        <v>449</v>
      </c>
      <c r="F150" s="8" t="s">
        <v>450</v>
      </c>
      <c r="G150" s="8" t="s">
        <v>14</v>
      </c>
      <c r="H150" s="8" t="s">
        <v>147</v>
      </c>
    </row>
    <row r="151" spans="1:8" ht="201.6" x14ac:dyDescent="0.3">
      <c r="A151" s="67" t="str">
        <f t="shared" si="5"/>
        <v>PF0 ARI Capability Structure Register</v>
      </c>
      <c r="B151" s="67" t="str">
        <f t="shared" si="5"/>
        <v>pf0_ari_cap_cap_reg</v>
      </c>
      <c r="C151" s="67"/>
      <c r="D151" s="8" t="s">
        <v>451</v>
      </c>
      <c r="E151" s="8" t="s">
        <v>452</v>
      </c>
      <c r="F151" s="8" t="s">
        <v>453</v>
      </c>
      <c r="G151" s="8" t="s">
        <v>18</v>
      </c>
      <c r="H151" s="8" t="s">
        <v>147</v>
      </c>
    </row>
    <row r="152" spans="1:8" x14ac:dyDescent="0.3">
      <c r="A152" s="67" t="str">
        <f t="shared" si="5"/>
        <v>PF0 ARI Capability Structure Register</v>
      </c>
      <c r="B152" s="67" t="str">
        <f t="shared" si="5"/>
        <v>pf0_ari_cap_cap_reg</v>
      </c>
      <c r="C152" s="67"/>
      <c r="D152" s="8" t="s">
        <v>454</v>
      </c>
      <c r="E152" s="8" t="s">
        <v>455</v>
      </c>
      <c r="F152" s="8" t="s">
        <v>444</v>
      </c>
      <c r="G152" s="8" t="s">
        <v>14</v>
      </c>
      <c r="H152" s="8" t="s">
        <v>147</v>
      </c>
    </row>
    <row r="153" spans="1:8" ht="144" x14ac:dyDescent="0.3">
      <c r="A153" s="67" t="str">
        <f t="shared" si="5"/>
        <v>PF0 ARI Capability Structure Register</v>
      </c>
      <c r="B153" s="67" t="str">
        <f t="shared" si="5"/>
        <v>pf0_ari_cap_cap_reg</v>
      </c>
      <c r="C153" s="67"/>
      <c r="D153" s="8" t="s">
        <v>456</v>
      </c>
      <c r="E153" s="8" t="s">
        <v>457</v>
      </c>
      <c r="F153" s="8" t="s">
        <v>458</v>
      </c>
      <c r="G153" s="8" t="s">
        <v>18</v>
      </c>
      <c r="H153" s="8" t="s">
        <v>147</v>
      </c>
    </row>
    <row r="154" spans="1:8" x14ac:dyDescent="0.3">
      <c r="A154" s="67" t="str">
        <f t="shared" si="5"/>
        <v>PF0 ARI Capability Structure Register</v>
      </c>
      <c r="B154" s="67" t="str">
        <f t="shared" si="5"/>
        <v>pf0_ari_cap_cap_reg</v>
      </c>
      <c r="C154" s="67"/>
      <c r="D154" s="8" t="s">
        <v>459</v>
      </c>
      <c r="E154" s="8" t="s">
        <v>460</v>
      </c>
      <c r="F154" s="8" t="s">
        <v>444</v>
      </c>
      <c r="G154" s="8" t="s">
        <v>14</v>
      </c>
      <c r="H154" s="8" t="s">
        <v>147</v>
      </c>
    </row>
    <row r="155" spans="1:8" ht="144" x14ac:dyDescent="0.3">
      <c r="A155" s="68" t="s">
        <v>461</v>
      </c>
      <c r="B155" s="68" t="s">
        <v>462</v>
      </c>
      <c r="C155" s="68" t="s">
        <v>463</v>
      </c>
      <c r="D155" s="10" t="s">
        <v>464</v>
      </c>
      <c r="E155" s="10" t="s">
        <v>465</v>
      </c>
      <c r="F155" s="10" t="s">
        <v>466</v>
      </c>
      <c r="G155" s="10" t="s">
        <v>18</v>
      </c>
      <c r="H155" s="10" t="s">
        <v>467</v>
      </c>
    </row>
    <row r="156" spans="1:8" ht="100.8" x14ac:dyDescent="0.3">
      <c r="A156" s="68" t="str">
        <f t="shared" ref="A156:B175" si="6">A155</f>
        <v>PF0 Access Control Services Capability Structure Register</v>
      </c>
      <c r="B156" s="68" t="str">
        <f t="shared" si="6"/>
        <v>pf0_acs_cap_acs_cap_hdr_reg</v>
      </c>
      <c r="C156" s="68"/>
      <c r="D156" s="10" t="s">
        <v>468</v>
      </c>
      <c r="E156" s="10" t="s">
        <v>469</v>
      </c>
      <c r="F156" s="10" t="s">
        <v>470</v>
      </c>
      <c r="G156" s="10" t="s">
        <v>18</v>
      </c>
      <c r="H156" s="10" t="s">
        <v>214</v>
      </c>
    </row>
    <row r="157" spans="1:8" ht="115.2" x14ac:dyDescent="0.3">
      <c r="A157" s="68" t="str">
        <f t="shared" si="6"/>
        <v>PF0 Access Control Services Capability Structure Register</v>
      </c>
      <c r="B157" s="68" t="str">
        <f t="shared" si="6"/>
        <v>pf0_acs_cap_acs_cap_hdr_reg</v>
      </c>
      <c r="C157" s="68"/>
      <c r="D157" s="10" t="s">
        <v>471</v>
      </c>
      <c r="E157" s="10" t="s">
        <v>472</v>
      </c>
      <c r="F157" s="10" t="s">
        <v>473</v>
      </c>
      <c r="G157" s="10" t="s">
        <v>18</v>
      </c>
      <c r="H157" s="10" t="s">
        <v>147</v>
      </c>
    </row>
    <row r="158" spans="1:8" ht="129.6" x14ac:dyDescent="0.3">
      <c r="A158" s="68" t="str">
        <f t="shared" si="6"/>
        <v>PF0 Access Control Services Capability Structure Register</v>
      </c>
      <c r="B158" s="68" t="s">
        <v>474</v>
      </c>
      <c r="C158" s="68" t="s">
        <v>475</v>
      </c>
      <c r="D158" s="10" t="s">
        <v>476</v>
      </c>
      <c r="E158" s="10" t="s">
        <v>477</v>
      </c>
      <c r="F158" s="10" t="s">
        <v>478</v>
      </c>
      <c r="G158" s="10" t="s">
        <v>18</v>
      </c>
      <c r="H158" s="10" t="s">
        <v>147</v>
      </c>
    </row>
    <row r="159" spans="1:8" ht="129.6" x14ac:dyDescent="0.3">
      <c r="A159" s="68" t="str">
        <f t="shared" si="6"/>
        <v>PF0 Access Control Services Capability Structure Register</v>
      </c>
      <c r="B159" s="68" t="str">
        <f t="shared" si="6"/>
        <v>pf0_acs_cap_acs_capabilities_ctrl_reg</v>
      </c>
      <c r="C159" s="68"/>
      <c r="D159" s="10" t="s">
        <v>479</v>
      </c>
      <c r="E159" s="10" t="s">
        <v>480</v>
      </c>
      <c r="F159" s="10" t="s">
        <v>481</v>
      </c>
      <c r="G159" s="10" t="s">
        <v>18</v>
      </c>
      <c r="H159" s="10" t="s">
        <v>147</v>
      </c>
    </row>
    <row r="160" spans="1:8" ht="187.2" x14ac:dyDescent="0.3">
      <c r="A160" s="68" t="str">
        <f t="shared" si="6"/>
        <v>PF0 Access Control Services Capability Structure Register</v>
      </c>
      <c r="B160" s="68" t="str">
        <f t="shared" si="6"/>
        <v>pf0_acs_cap_acs_capabilities_ctrl_reg</v>
      </c>
      <c r="C160" s="68"/>
      <c r="D160" s="10" t="s">
        <v>482</v>
      </c>
      <c r="E160" s="10" t="s">
        <v>483</v>
      </c>
      <c r="F160" s="10" t="s">
        <v>484</v>
      </c>
      <c r="G160" s="10" t="s">
        <v>18</v>
      </c>
      <c r="H160" s="10" t="s">
        <v>214</v>
      </c>
    </row>
    <row r="161" spans="1:8" ht="144" x14ac:dyDescent="0.3">
      <c r="A161" s="68" t="str">
        <f t="shared" si="6"/>
        <v>PF0 Access Control Services Capability Structure Register</v>
      </c>
      <c r="B161" s="68" t="str">
        <f t="shared" si="6"/>
        <v>pf0_acs_cap_acs_capabilities_ctrl_reg</v>
      </c>
      <c r="C161" s="68"/>
      <c r="D161" s="10" t="s">
        <v>485</v>
      </c>
      <c r="E161" s="10" t="s">
        <v>486</v>
      </c>
      <c r="F161" s="10" t="s">
        <v>487</v>
      </c>
      <c r="G161" s="10" t="s">
        <v>18</v>
      </c>
      <c r="H161" s="10" t="s">
        <v>214</v>
      </c>
    </row>
    <row r="162" spans="1:8" ht="158.4" x14ac:dyDescent="0.3">
      <c r="A162" s="68" t="str">
        <f t="shared" si="6"/>
        <v>PF0 Access Control Services Capability Structure Register</v>
      </c>
      <c r="B162" s="68" t="str">
        <f t="shared" si="6"/>
        <v>pf0_acs_cap_acs_capabilities_ctrl_reg</v>
      </c>
      <c r="C162" s="68"/>
      <c r="D162" s="10" t="s">
        <v>488</v>
      </c>
      <c r="E162" s="10" t="s">
        <v>489</v>
      </c>
      <c r="F162" s="10" t="s">
        <v>490</v>
      </c>
      <c r="G162" s="10" t="s">
        <v>18</v>
      </c>
      <c r="H162" s="10" t="s">
        <v>147</v>
      </c>
    </row>
    <row r="163" spans="1:8" ht="144" x14ac:dyDescent="0.3">
      <c r="A163" s="68" t="str">
        <f t="shared" si="6"/>
        <v>PF0 Access Control Services Capability Structure Register</v>
      </c>
      <c r="B163" s="68" t="str">
        <f t="shared" si="6"/>
        <v>pf0_acs_cap_acs_capabilities_ctrl_reg</v>
      </c>
      <c r="C163" s="68"/>
      <c r="D163" s="10" t="s">
        <v>491</v>
      </c>
      <c r="E163" s="10" t="s">
        <v>492</v>
      </c>
      <c r="F163" s="10" t="s">
        <v>493</v>
      </c>
      <c r="G163" s="10" t="s">
        <v>18</v>
      </c>
      <c r="H163" s="10" t="s">
        <v>214</v>
      </c>
    </row>
    <row r="164" spans="1:8" ht="230.4" x14ac:dyDescent="0.3">
      <c r="A164" s="68" t="str">
        <f t="shared" si="6"/>
        <v>PF0 Access Control Services Capability Structure Register</v>
      </c>
      <c r="B164" s="68" t="str">
        <f t="shared" si="6"/>
        <v>pf0_acs_cap_acs_capabilities_ctrl_reg</v>
      </c>
      <c r="C164" s="68"/>
      <c r="D164" s="10" t="s">
        <v>494</v>
      </c>
      <c r="E164" s="10" t="s">
        <v>495</v>
      </c>
      <c r="F164" s="10" t="s">
        <v>496</v>
      </c>
      <c r="G164" s="10" t="s">
        <v>18</v>
      </c>
      <c r="H164" s="10" t="s">
        <v>214</v>
      </c>
    </row>
    <row r="165" spans="1:8" x14ac:dyDescent="0.3">
      <c r="A165" s="68" t="str">
        <f t="shared" si="6"/>
        <v>PF0 Access Control Services Capability Structure Register</v>
      </c>
      <c r="B165" s="68" t="str">
        <f t="shared" si="6"/>
        <v>pf0_acs_cap_acs_capabilities_ctrl_reg</v>
      </c>
      <c r="C165" s="68"/>
      <c r="D165" s="10" t="s">
        <v>497</v>
      </c>
      <c r="E165" s="10" t="s">
        <v>498</v>
      </c>
      <c r="F165" s="10" t="s">
        <v>444</v>
      </c>
      <c r="G165" s="10" t="s">
        <v>14</v>
      </c>
      <c r="H165" s="10" t="s">
        <v>147</v>
      </c>
    </row>
    <row r="166" spans="1:8" ht="144" x14ac:dyDescent="0.3">
      <c r="A166" s="68" t="str">
        <f t="shared" si="6"/>
        <v>PF0 Access Control Services Capability Structure Register</v>
      </c>
      <c r="B166" s="68" t="str">
        <f t="shared" si="6"/>
        <v>pf0_acs_cap_acs_capabilities_ctrl_reg</v>
      </c>
      <c r="C166" s="68"/>
      <c r="D166" s="10" t="s">
        <v>499</v>
      </c>
      <c r="E166" s="10" t="s">
        <v>500</v>
      </c>
      <c r="F166" s="10" t="s">
        <v>501</v>
      </c>
      <c r="G166" s="10" t="s">
        <v>18</v>
      </c>
      <c r="H166" s="10" t="s">
        <v>502</v>
      </c>
    </row>
    <row r="167" spans="1:8" ht="100.8" x14ac:dyDescent="0.3">
      <c r="A167" s="68" t="str">
        <f t="shared" si="6"/>
        <v>PF0 Access Control Services Capability Structure Register</v>
      </c>
      <c r="B167" s="68" t="str">
        <f t="shared" si="6"/>
        <v>pf0_acs_cap_acs_capabilities_ctrl_reg</v>
      </c>
      <c r="C167" s="68"/>
      <c r="D167" s="10" t="s">
        <v>503</v>
      </c>
      <c r="E167" s="10" t="s">
        <v>504</v>
      </c>
      <c r="F167" s="10" t="s">
        <v>505</v>
      </c>
      <c r="G167" s="10" t="s">
        <v>18</v>
      </c>
      <c r="H167" s="10" t="s">
        <v>147</v>
      </c>
    </row>
    <row r="168" spans="1:8" ht="100.8" x14ac:dyDescent="0.3">
      <c r="A168" s="68" t="str">
        <f t="shared" si="6"/>
        <v>PF0 Access Control Services Capability Structure Register</v>
      </c>
      <c r="B168" s="68" t="str">
        <f t="shared" si="6"/>
        <v>pf0_acs_cap_acs_capabilities_ctrl_reg</v>
      </c>
      <c r="C168" s="68"/>
      <c r="D168" s="10" t="s">
        <v>506</v>
      </c>
      <c r="E168" s="10" t="s">
        <v>507</v>
      </c>
      <c r="F168" s="10" t="s">
        <v>508</v>
      </c>
      <c r="G168" s="10" t="s">
        <v>18</v>
      </c>
      <c r="H168" s="10" t="s">
        <v>147</v>
      </c>
    </row>
    <row r="169" spans="1:8" ht="187.2" x14ac:dyDescent="0.3">
      <c r="A169" s="68" t="str">
        <f t="shared" si="6"/>
        <v>PF0 Access Control Services Capability Structure Register</v>
      </c>
      <c r="B169" s="68" t="str">
        <f t="shared" si="6"/>
        <v>pf0_acs_cap_acs_capabilities_ctrl_reg</v>
      </c>
      <c r="C169" s="68"/>
      <c r="D169" s="10" t="s">
        <v>509</v>
      </c>
      <c r="E169" s="10" t="s">
        <v>510</v>
      </c>
      <c r="F169" s="10" t="s">
        <v>511</v>
      </c>
      <c r="G169" s="10" t="s">
        <v>18</v>
      </c>
      <c r="H169" s="10" t="s">
        <v>147</v>
      </c>
    </row>
    <row r="170" spans="1:8" ht="115.2" x14ac:dyDescent="0.3">
      <c r="A170" s="68" t="str">
        <f t="shared" si="6"/>
        <v>PF0 Access Control Services Capability Structure Register</v>
      </c>
      <c r="B170" s="68" t="str">
        <f t="shared" si="6"/>
        <v>pf0_acs_cap_acs_capabilities_ctrl_reg</v>
      </c>
      <c r="C170" s="68"/>
      <c r="D170" s="10" t="s">
        <v>512</v>
      </c>
      <c r="E170" s="10" t="s">
        <v>513</v>
      </c>
      <c r="F170" s="10" t="s">
        <v>514</v>
      </c>
      <c r="G170" s="10" t="s">
        <v>18</v>
      </c>
      <c r="H170" s="10" t="s">
        <v>147</v>
      </c>
    </row>
    <row r="171" spans="1:8" ht="158.4" x14ac:dyDescent="0.3">
      <c r="A171" s="68" t="str">
        <f t="shared" si="6"/>
        <v>PF0 Access Control Services Capability Structure Register</v>
      </c>
      <c r="B171" s="68" t="str">
        <f t="shared" si="6"/>
        <v>pf0_acs_cap_acs_capabilities_ctrl_reg</v>
      </c>
      <c r="C171" s="68"/>
      <c r="D171" s="10" t="s">
        <v>515</v>
      </c>
      <c r="E171" s="10" t="s">
        <v>516</v>
      </c>
      <c r="F171" s="10" t="s">
        <v>517</v>
      </c>
      <c r="G171" s="10" t="s">
        <v>18</v>
      </c>
      <c r="H171" s="10" t="s">
        <v>147</v>
      </c>
    </row>
    <row r="172" spans="1:8" ht="129.6" x14ac:dyDescent="0.3">
      <c r="A172" s="68" t="str">
        <f t="shared" si="6"/>
        <v>PF0 Access Control Services Capability Structure Register</v>
      </c>
      <c r="B172" s="68" t="str">
        <f t="shared" si="6"/>
        <v>pf0_acs_cap_acs_capabilities_ctrl_reg</v>
      </c>
      <c r="C172" s="68"/>
      <c r="D172" s="10" t="s">
        <v>518</v>
      </c>
      <c r="E172" s="10" t="s">
        <v>519</v>
      </c>
      <c r="F172" s="10" t="s">
        <v>520</v>
      </c>
      <c r="G172" s="10" t="s">
        <v>18</v>
      </c>
      <c r="H172" s="10" t="s">
        <v>147</v>
      </c>
    </row>
    <row r="173" spans="1:8" ht="158.4" x14ac:dyDescent="0.3">
      <c r="A173" s="68" t="str">
        <f t="shared" si="6"/>
        <v>PF0 Access Control Services Capability Structure Register</v>
      </c>
      <c r="B173" s="68" t="str">
        <f t="shared" si="6"/>
        <v>pf0_acs_cap_acs_capabilities_ctrl_reg</v>
      </c>
      <c r="C173" s="68"/>
      <c r="D173" s="10" t="s">
        <v>521</v>
      </c>
      <c r="E173" s="10" t="s">
        <v>522</v>
      </c>
      <c r="F173" s="10" t="s">
        <v>523</v>
      </c>
      <c r="G173" s="10" t="s">
        <v>18</v>
      </c>
      <c r="H173" s="10" t="s">
        <v>147</v>
      </c>
    </row>
    <row r="174" spans="1:8" x14ac:dyDescent="0.3">
      <c r="A174" s="68" t="str">
        <f t="shared" si="6"/>
        <v>PF0 Access Control Services Capability Structure Register</v>
      </c>
      <c r="B174" s="68" t="str">
        <f t="shared" si="6"/>
        <v>pf0_acs_cap_acs_capabilities_ctrl_reg</v>
      </c>
      <c r="C174" s="68"/>
      <c r="D174" s="10" t="s">
        <v>524</v>
      </c>
      <c r="E174" s="10" t="s">
        <v>460</v>
      </c>
      <c r="F174" s="10" t="s">
        <v>444</v>
      </c>
      <c r="G174" s="10" t="s">
        <v>14</v>
      </c>
      <c r="H174" s="10" t="s">
        <v>147</v>
      </c>
    </row>
    <row r="175" spans="1:8" ht="129.6" x14ac:dyDescent="0.3">
      <c r="A175" s="68" t="str">
        <f t="shared" si="6"/>
        <v>PF0 Access Control Services Capability Structure Register</v>
      </c>
      <c r="B175" s="9" t="s">
        <v>525</v>
      </c>
      <c r="C175" s="9" t="s">
        <v>526</v>
      </c>
      <c r="D175" s="10" t="s">
        <v>527</v>
      </c>
      <c r="E175" s="10" t="s">
        <v>528</v>
      </c>
      <c r="F175" s="10" t="s">
        <v>529</v>
      </c>
      <c r="G175" s="10" t="s">
        <v>18</v>
      </c>
      <c r="H175" s="10" t="s">
        <v>147</v>
      </c>
    </row>
    <row r="176" spans="1:8" ht="115.2" x14ac:dyDescent="0.3">
      <c r="A176" s="69" t="s">
        <v>530</v>
      </c>
      <c r="B176" s="69" t="s">
        <v>531</v>
      </c>
      <c r="C176" s="69" t="s">
        <v>532</v>
      </c>
      <c r="D176" s="11" t="s">
        <v>533</v>
      </c>
      <c r="E176" s="11" t="s">
        <v>465</v>
      </c>
      <c r="F176" s="11" t="s">
        <v>534</v>
      </c>
      <c r="G176" s="11" t="s">
        <v>18</v>
      </c>
      <c r="H176" s="11" t="s">
        <v>535</v>
      </c>
    </row>
    <row r="177" spans="1:8" ht="100.8" x14ac:dyDescent="0.3">
      <c r="A177" s="69" t="str">
        <f t="shared" ref="A177:B185" si="7">A176</f>
        <v>PF0 Address Translation Services Capability Structure Register</v>
      </c>
      <c r="B177" s="69" t="str">
        <f t="shared" si="7"/>
        <v>pf0_ats_cap_ats_cap_hdr_reg</v>
      </c>
      <c r="C177" s="69"/>
      <c r="D177" s="11" t="s">
        <v>536</v>
      </c>
      <c r="E177" s="11" t="s">
        <v>469</v>
      </c>
      <c r="F177" s="11" t="s">
        <v>537</v>
      </c>
      <c r="G177" s="11" t="s">
        <v>18</v>
      </c>
      <c r="H177" s="11" t="s">
        <v>214</v>
      </c>
    </row>
    <row r="178" spans="1:8" ht="115.2" x14ac:dyDescent="0.3">
      <c r="A178" s="69" t="str">
        <f t="shared" si="7"/>
        <v>PF0 Address Translation Services Capability Structure Register</v>
      </c>
      <c r="B178" s="69" t="str">
        <f t="shared" si="7"/>
        <v>pf0_ats_cap_ats_cap_hdr_reg</v>
      </c>
      <c r="C178" s="69"/>
      <c r="D178" s="11" t="s">
        <v>538</v>
      </c>
      <c r="E178" s="11" t="s">
        <v>472</v>
      </c>
      <c r="F178" s="11" t="s">
        <v>539</v>
      </c>
      <c r="G178" s="11" t="s">
        <v>18</v>
      </c>
      <c r="H178" s="11" t="s">
        <v>147</v>
      </c>
    </row>
    <row r="179" spans="1:8" ht="129.6" x14ac:dyDescent="0.3">
      <c r="A179" s="69" t="str">
        <f t="shared" si="7"/>
        <v>PF0 Address Translation Services Capability Structure Register</v>
      </c>
      <c r="B179" s="69" t="s">
        <v>540</v>
      </c>
      <c r="C179" s="69" t="s">
        <v>541</v>
      </c>
      <c r="D179" s="11" t="s">
        <v>542</v>
      </c>
      <c r="E179" s="11" t="s">
        <v>543</v>
      </c>
      <c r="F179" s="11" t="s">
        <v>544</v>
      </c>
      <c r="G179" s="11" t="s">
        <v>18</v>
      </c>
      <c r="H179" s="11" t="s">
        <v>147</v>
      </c>
    </row>
    <row r="180" spans="1:8" ht="187.2" x14ac:dyDescent="0.3">
      <c r="A180" s="69" t="str">
        <f t="shared" si="7"/>
        <v>PF0 Address Translation Services Capability Structure Register</v>
      </c>
      <c r="B180" s="69" t="str">
        <f t="shared" si="7"/>
        <v>pf0_ats_cap_ats_capabilities_ctrl_reg</v>
      </c>
      <c r="C180" s="69"/>
      <c r="D180" s="11" t="s">
        <v>545</v>
      </c>
      <c r="E180" s="11" t="s">
        <v>546</v>
      </c>
      <c r="F180" s="11" t="s">
        <v>547</v>
      </c>
      <c r="G180" s="11" t="s">
        <v>18</v>
      </c>
      <c r="H180" s="11" t="s">
        <v>214</v>
      </c>
    </row>
    <row r="181" spans="1:8" ht="72" x14ac:dyDescent="0.3">
      <c r="A181" s="69" t="str">
        <f t="shared" si="7"/>
        <v>PF0 Address Translation Services Capability Structure Register</v>
      </c>
      <c r="B181" s="69" t="str">
        <f t="shared" si="7"/>
        <v>pf0_ats_cap_ats_capabilities_ctrl_reg</v>
      </c>
      <c r="C181" s="69"/>
      <c r="D181" s="11" t="s">
        <v>548</v>
      </c>
      <c r="E181" s="11" t="s">
        <v>549</v>
      </c>
      <c r="F181" s="11" t="s">
        <v>550</v>
      </c>
      <c r="G181" s="11" t="s">
        <v>18</v>
      </c>
      <c r="H181" s="11" t="s">
        <v>214</v>
      </c>
    </row>
    <row r="182" spans="1:8" x14ac:dyDescent="0.3">
      <c r="A182" s="69" t="str">
        <f t="shared" si="7"/>
        <v>PF0 Address Translation Services Capability Structure Register</v>
      </c>
      <c r="B182" s="69" t="str">
        <f t="shared" si="7"/>
        <v>pf0_ats_cap_ats_capabilities_ctrl_reg</v>
      </c>
      <c r="C182" s="69"/>
      <c r="D182" s="11" t="s">
        <v>551</v>
      </c>
      <c r="E182" s="11" t="s">
        <v>498</v>
      </c>
      <c r="F182" s="11" t="s">
        <v>444</v>
      </c>
      <c r="G182" s="11" t="s">
        <v>14</v>
      </c>
      <c r="H182" s="11" t="s">
        <v>147</v>
      </c>
    </row>
    <row r="183" spans="1:8" ht="115.2" x14ac:dyDescent="0.3">
      <c r="A183" s="69" t="str">
        <f t="shared" si="7"/>
        <v>PF0 Address Translation Services Capability Structure Register</v>
      </c>
      <c r="B183" s="69" t="str">
        <f t="shared" si="7"/>
        <v>pf0_ats_cap_ats_capabilities_ctrl_reg</v>
      </c>
      <c r="C183" s="69"/>
      <c r="D183" s="11" t="s">
        <v>552</v>
      </c>
      <c r="E183" s="11" t="s">
        <v>553</v>
      </c>
      <c r="F183" s="11" t="s">
        <v>554</v>
      </c>
      <c r="G183" s="11" t="s">
        <v>18</v>
      </c>
      <c r="H183" s="11" t="s">
        <v>147</v>
      </c>
    </row>
    <row r="184" spans="1:8" x14ac:dyDescent="0.3">
      <c r="A184" s="69" t="str">
        <f t="shared" si="7"/>
        <v>PF0 Address Translation Services Capability Structure Register</v>
      </c>
      <c r="B184" s="69" t="str">
        <f t="shared" si="7"/>
        <v>pf0_ats_cap_ats_capabilities_ctrl_reg</v>
      </c>
      <c r="C184" s="69"/>
      <c r="D184" s="11" t="s">
        <v>555</v>
      </c>
      <c r="E184" s="11" t="s">
        <v>556</v>
      </c>
      <c r="F184" s="11" t="s">
        <v>444</v>
      </c>
      <c r="G184" s="11" t="s">
        <v>14</v>
      </c>
      <c r="H184" s="11" t="s">
        <v>147</v>
      </c>
    </row>
    <row r="185" spans="1:8" ht="86.4" x14ac:dyDescent="0.3">
      <c r="A185" s="69" t="str">
        <f t="shared" si="7"/>
        <v>PF0 Address Translation Services Capability Structure Register</v>
      </c>
      <c r="B185" s="69" t="str">
        <f t="shared" si="7"/>
        <v>pf0_ats_cap_ats_capabilities_ctrl_reg</v>
      </c>
      <c r="C185" s="69"/>
      <c r="D185" s="11" t="s">
        <v>557</v>
      </c>
      <c r="E185" s="11" t="s">
        <v>558</v>
      </c>
      <c r="F185" s="11" t="s">
        <v>559</v>
      </c>
      <c r="G185" s="11" t="s">
        <v>18</v>
      </c>
      <c r="H185" s="11" t="s">
        <v>147</v>
      </c>
    </row>
    <row r="186" spans="1:8" ht="129.6" x14ac:dyDescent="0.3">
      <c r="A186" s="55" t="s">
        <v>560</v>
      </c>
      <c r="B186" s="55" t="s">
        <v>561</v>
      </c>
      <c r="C186" s="55" t="s">
        <v>562</v>
      </c>
      <c r="D186" s="12" t="s">
        <v>563</v>
      </c>
      <c r="E186" s="12" t="s">
        <v>465</v>
      </c>
      <c r="F186" s="12" t="s">
        <v>564</v>
      </c>
      <c r="G186" s="12" t="s">
        <v>18</v>
      </c>
      <c r="H186" s="12" t="s">
        <v>214</v>
      </c>
    </row>
    <row r="187" spans="1:8" ht="144" x14ac:dyDescent="0.3">
      <c r="A187" s="55" t="str">
        <f t="shared" ref="A187:B218" si="8">A186</f>
        <v>PF0 Advanced Error Reporting Capability Structure Register</v>
      </c>
      <c r="B187" s="55" t="str">
        <f t="shared" si="8"/>
        <v>pf0_aer_cap_aer_ext_cap_hdr_off</v>
      </c>
      <c r="C187" s="55"/>
      <c r="D187" s="12" t="s">
        <v>565</v>
      </c>
      <c r="E187" s="12" t="s">
        <v>469</v>
      </c>
      <c r="F187" s="12" t="s">
        <v>566</v>
      </c>
      <c r="G187" s="12" t="s">
        <v>18</v>
      </c>
      <c r="H187" s="12" t="s">
        <v>415</v>
      </c>
    </row>
    <row r="188" spans="1:8" ht="201.6" x14ac:dyDescent="0.3">
      <c r="A188" s="55" t="str">
        <f t="shared" si="8"/>
        <v>PF0 Advanced Error Reporting Capability Structure Register</v>
      </c>
      <c r="B188" s="55" t="str">
        <f t="shared" si="8"/>
        <v>pf0_aer_cap_aer_ext_cap_hdr_off</v>
      </c>
      <c r="C188" s="55"/>
      <c r="D188" s="12" t="s">
        <v>567</v>
      </c>
      <c r="E188" s="12" t="s">
        <v>472</v>
      </c>
      <c r="F188" s="12" t="s">
        <v>568</v>
      </c>
      <c r="G188" s="12" t="s">
        <v>18</v>
      </c>
      <c r="H188" s="12" t="s">
        <v>147</v>
      </c>
    </row>
    <row r="189" spans="1:8" x14ac:dyDescent="0.3">
      <c r="A189" s="55" t="str">
        <f t="shared" si="8"/>
        <v>PF0 Advanced Error Reporting Capability Structure Register</v>
      </c>
      <c r="B189" s="55" t="s">
        <v>569</v>
      </c>
      <c r="C189" s="55" t="s">
        <v>570</v>
      </c>
      <c r="D189" s="12" t="s">
        <v>571</v>
      </c>
      <c r="E189" s="12" t="s">
        <v>572</v>
      </c>
      <c r="F189" s="12" t="s">
        <v>444</v>
      </c>
      <c r="G189" s="12" t="s">
        <v>14</v>
      </c>
      <c r="H189" s="12" t="s">
        <v>147</v>
      </c>
    </row>
    <row r="190" spans="1:8" ht="43.2" x14ac:dyDescent="0.3">
      <c r="A190" s="55" t="str">
        <f t="shared" si="8"/>
        <v>PF0 Advanced Error Reporting Capability Structure Register</v>
      </c>
      <c r="B190" s="55" t="str">
        <f t="shared" si="8"/>
        <v>pf0_aer_cap_uncorr_err_status_off</v>
      </c>
      <c r="C190" s="55"/>
      <c r="D190" s="12" t="s">
        <v>573</v>
      </c>
      <c r="E190" s="12" t="s">
        <v>574</v>
      </c>
      <c r="F190" s="12" t="s">
        <v>575</v>
      </c>
      <c r="G190" s="12" t="s">
        <v>18</v>
      </c>
      <c r="H190" s="12" t="s">
        <v>147</v>
      </c>
    </row>
    <row r="191" spans="1:8" ht="43.2" x14ac:dyDescent="0.3">
      <c r="A191" s="55" t="str">
        <f t="shared" si="8"/>
        <v>PF0 Advanced Error Reporting Capability Structure Register</v>
      </c>
      <c r="B191" s="55" t="str">
        <f t="shared" si="8"/>
        <v>pf0_aer_cap_uncorr_err_status_off</v>
      </c>
      <c r="C191" s="55"/>
      <c r="D191" s="12" t="s">
        <v>576</v>
      </c>
      <c r="E191" s="12" t="s">
        <v>577</v>
      </c>
      <c r="F191" s="12" t="s">
        <v>578</v>
      </c>
      <c r="G191" s="12" t="s">
        <v>18</v>
      </c>
      <c r="H191" s="12" t="s">
        <v>147</v>
      </c>
    </row>
    <row r="192" spans="1:8" x14ac:dyDescent="0.3">
      <c r="A192" s="55" t="str">
        <f t="shared" si="8"/>
        <v>PF0 Advanced Error Reporting Capability Structure Register</v>
      </c>
      <c r="B192" s="55" t="str">
        <f t="shared" si="8"/>
        <v>pf0_aer_cap_uncorr_err_status_off</v>
      </c>
      <c r="C192" s="55"/>
      <c r="D192" s="12" t="s">
        <v>579</v>
      </c>
      <c r="E192" s="12" t="s">
        <v>580</v>
      </c>
      <c r="F192" s="12" t="s">
        <v>444</v>
      </c>
      <c r="G192" s="12" t="s">
        <v>14</v>
      </c>
      <c r="H192" s="12" t="s">
        <v>147</v>
      </c>
    </row>
    <row r="193" spans="1:8" ht="28.8" x14ac:dyDescent="0.3">
      <c r="A193" s="55" t="str">
        <f t="shared" si="8"/>
        <v>PF0 Advanced Error Reporting Capability Structure Register</v>
      </c>
      <c r="B193" s="55" t="str">
        <f t="shared" si="8"/>
        <v>pf0_aer_cap_uncorr_err_status_off</v>
      </c>
      <c r="C193" s="55"/>
      <c r="D193" s="12" t="s">
        <v>581</v>
      </c>
      <c r="E193" s="12" t="s">
        <v>582</v>
      </c>
      <c r="F193" s="12" t="s">
        <v>583</v>
      </c>
      <c r="G193" s="12" t="s">
        <v>18</v>
      </c>
      <c r="H193" s="12" t="s">
        <v>147</v>
      </c>
    </row>
    <row r="194" spans="1:8" ht="43.2" x14ac:dyDescent="0.3">
      <c r="A194" s="55" t="str">
        <f t="shared" si="8"/>
        <v>PF0 Advanced Error Reporting Capability Structure Register</v>
      </c>
      <c r="B194" s="55" t="str">
        <f t="shared" si="8"/>
        <v>pf0_aer_cap_uncorr_err_status_off</v>
      </c>
      <c r="C194" s="55"/>
      <c r="D194" s="12" t="s">
        <v>584</v>
      </c>
      <c r="E194" s="12" t="s">
        <v>585</v>
      </c>
      <c r="F194" s="12" t="s">
        <v>586</v>
      </c>
      <c r="G194" s="12" t="s">
        <v>18</v>
      </c>
      <c r="H194" s="12" t="s">
        <v>147</v>
      </c>
    </row>
    <row r="195" spans="1:8" ht="43.2" x14ac:dyDescent="0.3">
      <c r="A195" s="55" t="str">
        <f t="shared" si="8"/>
        <v>PF0 Advanced Error Reporting Capability Structure Register</v>
      </c>
      <c r="B195" s="55" t="str">
        <f t="shared" si="8"/>
        <v>pf0_aer_cap_uncorr_err_status_off</v>
      </c>
      <c r="C195" s="55"/>
      <c r="D195" s="12" t="s">
        <v>587</v>
      </c>
      <c r="E195" s="12" t="s">
        <v>588</v>
      </c>
      <c r="F195" s="12" t="s">
        <v>589</v>
      </c>
      <c r="G195" s="12" t="s">
        <v>18</v>
      </c>
      <c r="H195" s="12" t="s">
        <v>147</v>
      </c>
    </row>
    <row r="196" spans="1:8" ht="43.2" x14ac:dyDescent="0.3">
      <c r="A196" s="55" t="str">
        <f t="shared" si="8"/>
        <v>PF0 Advanced Error Reporting Capability Structure Register</v>
      </c>
      <c r="B196" s="55" t="str">
        <f t="shared" si="8"/>
        <v>pf0_aer_cap_uncorr_err_status_off</v>
      </c>
      <c r="C196" s="55"/>
      <c r="D196" s="12" t="s">
        <v>590</v>
      </c>
      <c r="E196" s="12" t="s">
        <v>591</v>
      </c>
      <c r="F196" s="12" t="s">
        <v>592</v>
      </c>
      <c r="G196" s="12" t="s">
        <v>18</v>
      </c>
      <c r="H196" s="12" t="s">
        <v>147</v>
      </c>
    </row>
    <row r="197" spans="1:8" ht="43.2" x14ac:dyDescent="0.3">
      <c r="A197" s="55" t="str">
        <f t="shared" si="8"/>
        <v>PF0 Advanced Error Reporting Capability Structure Register</v>
      </c>
      <c r="B197" s="55" t="str">
        <f t="shared" si="8"/>
        <v>pf0_aer_cap_uncorr_err_status_off</v>
      </c>
      <c r="C197" s="55"/>
      <c r="D197" s="12" t="s">
        <v>593</v>
      </c>
      <c r="E197" s="12" t="s">
        <v>594</v>
      </c>
      <c r="F197" s="12" t="s">
        <v>595</v>
      </c>
      <c r="G197" s="12" t="s">
        <v>18</v>
      </c>
      <c r="H197" s="12" t="s">
        <v>147</v>
      </c>
    </row>
    <row r="198" spans="1:8" ht="43.2" x14ac:dyDescent="0.3">
      <c r="A198" s="55" t="str">
        <f t="shared" si="8"/>
        <v>PF0 Advanced Error Reporting Capability Structure Register</v>
      </c>
      <c r="B198" s="55" t="str">
        <f t="shared" si="8"/>
        <v>pf0_aer_cap_uncorr_err_status_off</v>
      </c>
      <c r="C198" s="55"/>
      <c r="D198" s="12" t="s">
        <v>596</v>
      </c>
      <c r="E198" s="12" t="s">
        <v>597</v>
      </c>
      <c r="F198" s="12" t="s">
        <v>598</v>
      </c>
      <c r="G198" s="12" t="s">
        <v>18</v>
      </c>
      <c r="H198" s="12" t="s">
        <v>147</v>
      </c>
    </row>
    <row r="199" spans="1:8" ht="43.2" x14ac:dyDescent="0.3">
      <c r="A199" s="55" t="str">
        <f t="shared" si="8"/>
        <v>PF0 Advanced Error Reporting Capability Structure Register</v>
      </c>
      <c r="B199" s="55" t="str">
        <f t="shared" si="8"/>
        <v>pf0_aer_cap_uncorr_err_status_off</v>
      </c>
      <c r="C199" s="55"/>
      <c r="D199" s="12" t="s">
        <v>599</v>
      </c>
      <c r="E199" s="12" t="s">
        <v>600</v>
      </c>
      <c r="F199" s="12" t="s">
        <v>601</v>
      </c>
      <c r="G199" s="12" t="s">
        <v>18</v>
      </c>
      <c r="H199" s="12" t="s">
        <v>147</v>
      </c>
    </row>
    <row r="200" spans="1:8" ht="72" x14ac:dyDescent="0.3">
      <c r="A200" s="55" t="str">
        <f t="shared" si="8"/>
        <v>PF0 Advanced Error Reporting Capability Structure Register</v>
      </c>
      <c r="B200" s="55" t="str">
        <f t="shared" si="8"/>
        <v>pf0_aer_cap_uncorr_err_status_off</v>
      </c>
      <c r="C200" s="55"/>
      <c r="D200" s="12" t="s">
        <v>602</v>
      </c>
      <c r="E200" s="12" t="s">
        <v>603</v>
      </c>
      <c r="F200" s="12" t="s">
        <v>604</v>
      </c>
      <c r="G200" s="12" t="s">
        <v>18</v>
      </c>
      <c r="H200" s="12" t="s">
        <v>147</v>
      </c>
    </row>
    <row r="201" spans="1:8" ht="43.2" x14ac:dyDescent="0.3">
      <c r="A201" s="55" t="str">
        <f t="shared" si="8"/>
        <v>PF0 Advanced Error Reporting Capability Structure Register</v>
      </c>
      <c r="B201" s="55" t="str">
        <f t="shared" si="8"/>
        <v>pf0_aer_cap_uncorr_err_status_off</v>
      </c>
      <c r="C201" s="55"/>
      <c r="D201" s="12" t="s">
        <v>605</v>
      </c>
      <c r="E201" s="12" t="s">
        <v>606</v>
      </c>
      <c r="F201" s="12" t="s">
        <v>607</v>
      </c>
      <c r="G201" s="12" t="s">
        <v>18</v>
      </c>
      <c r="H201" s="12" t="s">
        <v>147</v>
      </c>
    </row>
    <row r="202" spans="1:8" ht="100.8" x14ac:dyDescent="0.3">
      <c r="A202" s="55" t="str">
        <f t="shared" si="8"/>
        <v>PF0 Advanced Error Reporting Capability Structure Register</v>
      </c>
      <c r="B202" s="55" t="str">
        <f t="shared" si="8"/>
        <v>pf0_aer_cap_uncorr_err_status_off</v>
      </c>
      <c r="C202" s="55"/>
      <c r="D202" s="12" t="s">
        <v>608</v>
      </c>
      <c r="E202" s="12" t="s">
        <v>609</v>
      </c>
      <c r="F202" s="12" t="s">
        <v>610</v>
      </c>
      <c r="G202" s="12" t="s">
        <v>18</v>
      </c>
      <c r="H202" s="12" t="s">
        <v>147</v>
      </c>
    </row>
    <row r="203" spans="1:8" ht="115.2" x14ac:dyDescent="0.3">
      <c r="A203" s="55" t="str">
        <f t="shared" si="8"/>
        <v>PF0 Advanced Error Reporting Capability Structure Register</v>
      </c>
      <c r="B203" s="55" t="str">
        <f t="shared" si="8"/>
        <v>pf0_aer_cap_uncorr_err_status_off</v>
      </c>
      <c r="C203" s="55"/>
      <c r="D203" s="12" t="s">
        <v>611</v>
      </c>
      <c r="E203" s="12" t="s">
        <v>612</v>
      </c>
      <c r="F203" s="12" t="s">
        <v>613</v>
      </c>
      <c r="G203" s="12" t="s">
        <v>18</v>
      </c>
      <c r="H203" s="12" t="s">
        <v>147</v>
      </c>
    </row>
    <row r="204" spans="1:8" x14ac:dyDescent="0.3">
      <c r="A204" s="55" t="str">
        <f t="shared" si="8"/>
        <v>PF0 Advanced Error Reporting Capability Structure Register</v>
      </c>
      <c r="B204" s="55" t="str">
        <f t="shared" si="8"/>
        <v>pf0_aer_cap_uncorr_err_status_off</v>
      </c>
      <c r="C204" s="55"/>
      <c r="D204" s="12" t="s">
        <v>614</v>
      </c>
      <c r="E204" s="12" t="s">
        <v>460</v>
      </c>
      <c r="F204" s="12" t="s">
        <v>444</v>
      </c>
      <c r="G204" s="12" t="s">
        <v>14</v>
      </c>
      <c r="H204" s="12" t="s">
        <v>147</v>
      </c>
    </row>
    <row r="205" spans="1:8" ht="43.2" x14ac:dyDescent="0.3">
      <c r="A205" s="55" t="str">
        <f t="shared" si="8"/>
        <v>PF0 Advanced Error Reporting Capability Structure Register</v>
      </c>
      <c r="B205" s="55" t="str">
        <f t="shared" si="8"/>
        <v>pf0_aer_cap_uncorr_err_status_off</v>
      </c>
      <c r="C205" s="55"/>
      <c r="D205" s="12" t="s">
        <v>615</v>
      </c>
      <c r="E205" s="12" t="s">
        <v>616</v>
      </c>
      <c r="F205" s="12" t="s">
        <v>617</v>
      </c>
      <c r="G205" s="12" t="s">
        <v>18</v>
      </c>
      <c r="H205" s="12" t="s">
        <v>147</v>
      </c>
    </row>
    <row r="206" spans="1:8" x14ac:dyDescent="0.3">
      <c r="A206" s="55" t="str">
        <f t="shared" si="8"/>
        <v>PF0 Advanced Error Reporting Capability Structure Register</v>
      </c>
      <c r="B206" s="55" t="str">
        <f t="shared" si="8"/>
        <v>pf0_aer_cap_uncorr_err_status_off</v>
      </c>
      <c r="C206" s="55"/>
      <c r="D206" s="12" t="s">
        <v>618</v>
      </c>
      <c r="E206" s="12" t="s">
        <v>619</v>
      </c>
      <c r="F206" s="12" t="s">
        <v>444</v>
      </c>
      <c r="G206" s="12" t="s">
        <v>14</v>
      </c>
      <c r="H206" s="12" t="s">
        <v>147</v>
      </c>
    </row>
    <row r="207" spans="1:8" x14ac:dyDescent="0.3">
      <c r="A207" s="55" t="str">
        <f t="shared" si="8"/>
        <v>PF0 Advanced Error Reporting Capability Structure Register</v>
      </c>
      <c r="B207" s="55" t="s">
        <v>620</v>
      </c>
      <c r="C207" s="55" t="s">
        <v>621</v>
      </c>
      <c r="D207" s="12" t="s">
        <v>622</v>
      </c>
      <c r="E207" s="12" t="s">
        <v>572</v>
      </c>
      <c r="F207" s="12" t="s">
        <v>444</v>
      </c>
      <c r="G207" s="12" t="s">
        <v>14</v>
      </c>
      <c r="H207" s="12" t="s">
        <v>147</v>
      </c>
    </row>
    <row r="208" spans="1:8" ht="57.6" x14ac:dyDescent="0.3">
      <c r="A208" s="55" t="str">
        <f t="shared" si="8"/>
        <v>PF0 Advanced Error Reporting Capability Structure Register</v>
      </c>
      <c r="B208" s="55" t="str">
        <f t="shared" si="8"/>
        <v>pf0_aer_cap_uncorr_err_mask_off</v>
      </c>
      <c r="C208" s="55"/>
      <c r="D208" s="12" t="s">
        <v>623</v>
      </c>
      <c r="E208" s="12" t="s">
        <v>624</v>
      </c>
      <c r="F208" s="12" t="s">
        <v>625</v>
      </c>
      <c r="G208" s="12" t="s">
        <v>18</v>
      </c>
      <c r="H208" s="12" t="s">
        <v>147</v>
      </c>
    </row>
    <row r="209" spans="1:8" ht="43.2" x14ac:dyDescent="0.3">
      <c r="A209" s="55" t="str">
        <f t="shared" si="8"/>
        <v>PF0 Advanced Error Reporting Capability Structure Register</v>
      </c>
      <c r="B209" s="55" t="str">
        <f t="shared" si="8"/>
        <v>pf0_aer_cap_uncorr_err_mask_off</v>
      </c>
      <c r="C209" s="55"/>
      <c r="D209" s="12" t="s">
        <v>626</v>
      </c>
      <c r="E209" s="12" t="s">
        <v>627</v>
      </c>
      <c r="F209" s="12" t="s">
        <v>628</v>
      </c>
      <c r="G209" s="12" t="s">
        <v>14</v>
      </c>
      <c r="H209" s="12" t="s">
        <v>147</v>
      </c>
    </row>
    <row r="210" spans="1:8" x14ac:dyDescent="0.3">
      <c r="A210" s="55" t="str">
        <f t="shared" si="8"/>
        <v>PF0 Advanced Error Reporting Capability Structure Register</v>
      </c>
      <c r="B210" s="55" t="str">
        <f t="shared" si="8"/>
        <v>pf0_aer_cap_uncorr_err_mask_off</v>
      </c>
      <c r="C210" s="55"/>
      <c r="D210" s="12" t="s">
        <v>629</v>
      </c>
      <c r="E210" s="12" t="s">
        <v>580</v>
      </c>
      <c r="F210" s="12" t="s">
        <v>444</v>
      </c>
      <c r="G210" s="12" t="s">
        <v>14</v>
      </c>
      <c r="H210" s="12" t="s">
        <v>147</v>
      </c>
    </row>
    <row r="211" spans="1:8" ht="43.2" x14ac:dyDescent="0.3">
      <c r="A211" s="55" t="str">
        <f t="shared" si="8"/>
        <v>PF0 Advanced Error Reporting Capability Structure Register</v>
      </c>
      <c r="B211" s="55" t="str">
        <f t="shared" si="8"/>
        <v>pf0_aer_cap_uncorr_err_mask_off</v>
      </c>
      <c r="C211" s="55"/>
      <c r="D211" s="12" t="s">
        <v>630</v>
      </c>
      <c r="E211" s="12" t="s">
        <v>631</v>
      </c>
      <c r="F211" s="12" t="s">
        <v>632</v>
      </c>
      <c r="G211" s="12" t="s">
        <v>18</v>
      </c>
      <c r="H211" s="12" t="s">
        <v>147</v>
      </c>
    </row>
    <row r="212" spans="1:8" ht="43.2" x14ac:dyDescent="0.3">
      <c r="A212" s="55" t="str">
        <f t="shared" si="8"/>
        <v>PF0 Advanced Error Reporting Capability Structure Register</v>
      </c>
      <c r="B212" s="55" t="str">
        <f t="shared" si="8"/>
        <v>pf0_aer_cap_uncorr_err_mask_off</v>
      </c>
      <c r="C212" s="55"/>
      <c r="D212" s="12" t="s">
        <v>633</v>
      </c>
      <c r="E212" s="12" t="s">
        <v>634</v>
      </c>
      <c r="F212" s="12" t="s">
        <v>635</v>
      </c>
      <c r="G212" s="12" t="s">
        <v>18</v>
      </c>
      <c r="H212" s="12" t="s">
        <v>147</v>
      </c>
    </row>
    <row r="213" spans="1:8" ht="43.2" x14ac:dyDescent="0.3">
      <c r="A213" s="55" t="str">
        <f t="shared" si="8"/>
        <v>PF0 Advanced Error Reporting Capability Structure Register</v>
      </c>
      <c r="B213" s="55" t="str">
        <f t="shared" si="8"/>
        <v>pf0_aer_cap_uncorr_err_mask_off</v>
      </c>
      <c r="C213" s="55"/>
      <c r="D213" s="12" t="s">
        <v>636</v>
      </c>
      <c r="E213" s="12" t="s">
        <v>637</v>
      </c>
      <c r="F213" s="12" t="s">
        <v>638</v>
      </c>
      <c r="G213" s="12" t="s">
        <v>18</v>
      </c>
      <c r="H213" s="12" t="s">
        <v>147</v>
      </c>
    </row>
    <row r="214" spans="1:8" ht="43.2" x14ac:dyDescent="0.3">
      <c r="A214" s="55" t="str">
        <f t="shared" si="8"/>
        <v>PF0 Advanced Error Reporting Capability Structure Register</v>
      </c>
      <c r="B214" s="55" t="str">
        <f t="shared" si="8"/>
        <v>pf0_aer_cap_uncorr_err_mask_off</v>
      </c>
      <c r="C214" s="55"/>
      <c r="D214" s="12" t="s">
        <v>639</v>
      </c>
      <c r="E214" s="12" t="s">
        <v>640</v>
      </c>
      <c r="F214" s="12" t="s">
        <v>641</v>
      </c>
      <c r="G214" s="12" t="s">
        <v>18</v>
      </c>
      <c r="H214" s="12" t="s">
        <v>147</v>
      </c>
    </row>
    <row r="215" spans="1:8" ht="43.2" x14ac:dyDescent="0.3">
      <c r="A215" s="55" t="str">
        <f t="shared" si="8"/>
        <v>PF0 Advanced Error Reporting Capability Structure Register</v>
      </c>
      <c r="B215" s="55" t="str">
        <f t="shared" si="8"/>
        <v>pf0_aer_cap_uncorr_err_mask_off</v>
      </c>
      <c r="C215" s="55"/>
      <c r="D215" s="12" t="s">
        <v>642</v>
      </c>
      <c r="E215" s="12" t="s">
        <v>643</v>
      </c>
      <c r="F215" s="12" t="s">
        <v>644</v>
      </c>
      <c r="G215" s="12" t="s">
        <v>18</v>
      </c>
      <c r="H215" s="12" t="s">
        <v>147</v>
      </c>
    </row>
    <row r="216" spans="1:8" ht="43.2" x14ac:dyDescent="0.3">
      <c r="A216" s="55" t="str">
        <f t="shared" si="8"/>
        <v>PF0 Advanced Error Reporting Capability Structure Register</v>
      </c>
      <c r="B216" s="55" t="str">
        <f t="shared" si="8"/>
        <v>pf0_aer_cap_uncorr_err_mask_off</v>
      </c>
      <c r="C216" s="55"/>
      <c r="D216" s="12" t="s">
        <v>645</v>
      </c>
      <c r="E216" s="12" t="s">
        <v>646</v>
      </c>
      <c r="F216" s="12" t="s">
        <v>647</v>
      </c>
      <c r="G216" s="12" t="s">
        <v>18</v>
      </c>
      <c r="H216" s="12" t="s">
        <v>147</v>
      </c>
    </row>
    <row r="217" spans="1:8" ht="43.2" x14ac:dyDescent="0.3">
      <c r="A217" s="55" t="str">
        <f t="shared" si="8"/>
        <v>PF0 Advanced Error Reporting Capability Structure Register</v>
      </c>
      <c r="B217" s="55" t="str">
        <f t="shared" si="8"/>
        <v>pf0_aer_cap_uncorr_err_mask_off</v>
      </c>
      <c r="C217" s="55"/>
      <c r="D217" s="12" t="s">
        <v>648</v>
      </c>
      <c r="E217" s="12" t="s">
        <v>649</v>
      </c>
      <c r="F217" s="12" t="s">
        <v>650</v>
      </c>
      <c r="G217" s="12" t="s">
        <v>18</v>
      </c>
      <c r="H217" s="12" t="s">
        <v>147</v>
      </c>
    </row>
    <row r="218" spans="1:8" ht="72" x14ac:dyDescent="0.3">
      <c r="A218" s="55" t="str">
        <f t="shared" si="8"/>
        <v>PF0 Advanced Error Reporting Capability Structure Register</v>
      </c>
      <c r="B218" s="55" t="str">
        <f t="shared" si="8"/>
        <v>pf0_aer_cap_uncorr_err_mask_off</v>
      </c>
      <c r="C218" s="55"/>
      <c r="D218" s="12" t="s">
        <v>651</v>
      </c>
      <c r="E218" s="12" t="s">
        <v>652</v>
      </c>
      <c r="F218" s="12" t="s">
        <v>653</v>
      </c>
      <c r="G218" s="12" t="s">
        <v>18</v>
      </c>
      <c r="H218" s="12" t="s">
        <v>147</v>
      </c>
    </row>
    <row r="219" spans="1:8" ht="43.2" x14ac:dyDescent="0.3">
      <c r="A219" s="55" t="str">
        <f t="shared" ref="A219:B250" si="9">A218</f>
        <v>PF0 Advanced Error Reporting Capability Structure Register</v>
      </c>
      <c r="B219" s="55" t="str">
        <f t="shared" si="9"/>
        <v>pf0_aer_cap_uncorr_err_mask_off</v>
      </c>
      <c r="C219" s="55"/>
      <c r="D219" s="12" t="s">
        <v>654</v>
      </c>
      <c r="E219" s="12" t="s">
        <v>655</v>
      </c>
      <c r="F219" s="12" t="s">
        <v>656</v>
      </c>
      <c r="G219" s="12" t="s">
        <v>18</v>
      </c>
      <c r="H219" s="12" t="s">
        <v>147</v>
      </c>
    </row>
    <row r="220" spans="1:8" ht="172.8" x14ac:dyDescent="0.3">
      <c r="A220" s="55" t="str">
        <f t="shared" si="9"/>
        <v>PF0 Advanced Error Reporting Capability Structure Register</v>
      </c>
      <c r="B220" s="55" t="str">
        <f t="shared" si="9"/>
        <v>pf0_aer_cap_uncorr_err_mask_off</v>
      </c>
      <c r="C220" s="55"/>
      <c r="D220" s="12" t="s">
        <v>657</v>
      </c>
      <c r="E220" s="12" t="s">
        <v>658</v>
      </c>
      <c r="F220" s="12" t="s">
        <v>659</v>
      </c>
      <c r="G220" s="12" t="s">
        <v>18</v>
      </c>
      <c r="H220" s="12" t="s">
        <v>147</v>
      </c>
    </row>
    <row r="221" spans="1:8" ht="43.2" x14ac:dyDescent="0.3">
      <c r="A221" s="55" t="str">
        <f t="shared" si="9"/>
        <v>PF0 Advanced Error Reporting Capability Structure Register</v>
      </c>
      <c r="B221" s="55" t="str">
        <f t="shared" si="9"/>
        <v>pf0_aer_cap_uncorr_err_mask_off</v>
      </c>
      <c r="C221" s="55"/>
      <c r="D221" s="12" t="s">
        <v>660</v>
      </c>
      <c r="E221" s="12" t="s">
        <v>661</v>
      </c>
      <c r="F221" s="12" t="s">
        <v>662</v>
      </c>
      <c r="G221" s="12" t="s">
        <v>18</v>
      </c>
      <c r="H221" s="12" t="s">
        <v>214</v>
      </c>
    </row>
    <row r="222" spans="1:8" x14ac:dyDescent="0.3">
      <c r="A222" s="55" t="str">
        <f t="shared" si="9"/>
        <v>PF0 Advanced Error Reporting Capability Structure Register</v>
      </c>
      <c r="B222" s="55" t="str">
        <f t="shared" si="9"/>
        <v>pf0_aer_cap_uncorr_err_mask_off</v>
      </c>
      <c r="C222" s="55"/>
      <c r="D222" s="12" t="s">
        <v>663</v>
      </c>
      <c r="E222" s="12" t="s">
        <v>460</v>
      </c>
      <c r="F222" s="12" t="s">
        <v>444</v>
      </c>
      <c r="G222" s="12" t="s">
        <v>14</v>
      </c>
      <c r="H222" s="12" t="s">
        <v>147</v>
      </c>
    </row>
    <row r="223" spans="1:8" ht="43.2" x14ac:dyDescent="0.3">
      <c r="A223" s="55" t="str">
        <f t="shared" si="9"/>
        <v>PF0 Advanced Error Reporting Capability Structure Register</v>
      </c>
      <c r="B223" s="55" t="str">
        <f t="shared" si="9"/>
        <v>pf0_aer_cap_uncorr_err_mask_off</v>
      </c>
      <c r="C223" s="55"/>
      <c r="D223" s="12" t="s">
        <v>664</v>
      </c>
      <c r="E223" s="12" t="s">
        <v>665</v>
      </c>
      <c r="F223" s="12" t="s">
        <v>666</v>
      </c>
      <c r="G223" s="12" t="s">
        <v>14</v>
      </c>
      <c r="H223" s="12" t="s">
        <v>147</v>
      </c>
    </row>
    <row r="224" spans="1:8" ht="43.2" x14ac:dyDescent="0.3">
      <c r="A224" s="55" t="str">
        <f t="shared" si="9"/>
        <v>PF0 Advanced Error Reporting Capability Structure Register</v>
      </c>
      <c r="B224" s="55" t="str">
        <f t="shared" si="9"/>
        <v>pf0_aer_cap_uncorr_err_mask_off</v>
      </c>
      <c r="C224" s="55"/>
      <c r="D224" s="12" t="s">
        <v>667</v>
      </c>
      <c r="E224" s="12" t="s">
        <v>668</v>
      </c>
      <c r="F224" s="12" t="s">
        <v>669</v>
      </c>
      <c r="G224" s="12" t="s">
        <v>14</v>
      </c>
      <c r="H224" s="12" t="s">
        <v>147</v>
      </c>
    </row>
    <row r="225" spans="1:8" x14ac:dyDescent="0.3">
      <c r="A225" s="55" t="str">
        <f t="shared" si="9"/>
        <v>PF0 Advanced Error Reporting Capability Structure Register</v>
      </c>
      <c r="B225" s="55" t="str">
        <f t="shared" si="9"/>
        <v>pf0_aer_cap_uncorr_err_mask_off</v>
      </c>
      <c r="C225" s="55"/>
      <c r="D225" s="12" t="s">
        <v>670</v>
      </c>
      <c r="E225" s="12" t="s">
        <v>671</v>
      </c>
      <c r="F225" s="12" t="s">
        <v>444</v>
      </c>
      <c r="G225" s="12" t="s">
        <v>14</v>
      </c>
      <c r="H225" s="12" t="s">
        <v>147</v>
      </c>
    </row>
    <row r="226" spans="1:8" ht="57.6" x14ac:dyDescent="0.3">
      <c r="A226" s="55" t="str">
        <f t="shared" si="9"/>
        <v>PF0 Advanced Error Reporting Capability Structure Register</v>
      </c>
      <c r="B226" s="55" t="str">
        <f t="shared" si="9"/>
        <v>pf0_aer_cap_uncorr_err_mask_off</v>
      </c>
      <c r="C226" s="55"/>
      <c r="D226" s="12" t="s">
        <v>672</v>
      </c>
      <c r="E226" s="12" t="s">
        <v>673</v>
      </c>
      <c r="F226" s="12" t="s">
        <v>674</v>
      </c>
      <c r="G226" s="12" t="s">
        <v>14</v>
      </c>
      <c r="H226" s="12" t="s">
        <v>147</v>
      </c>
    </row>
    <row r="227" spans="1:8" x14ac:dyDescent="0.3">
      <c r="A227" s="55" t="str">
        <f t="shared" si="9"/>
        <v>PF0 Advanced Error Reporting Capability Structure Register</v>
      </c>
      <c r="B227" s="55" t="str">
        <f t="shared" si="9"/>
        <v>pf0_aer_cap_uncorr_err_mask_off</v>
      </c>
      <c r="C227" s="55"/>
      <c r="D227" s="12" t="s">
        <v>675</v>
      </c>
      <c r="E227" s="12" t="s">
        <v>619</v>
      </c>
      <c r="F227" s="12" t="s">
        <v>444</v>
      </c>
      <c r="G227" s="12" t="s">
        <v>14</v>
      </c>
      <c r="H227" s="12" t="s">
        <v>147</v>
      </c>
    </row>
    <row r="228" spans="1:8" x14ac:dyDescent="0.3">
      <c r="A228" s="55" t="str">
        <f t="shared" si="9"/>
        <v>PF0 Advanced Error Reporting Capability Structure Register</v>
      </c>
      <c r="B228" s="55" t="s">
        <v>676</v>
      </c>
      <c r="C228" s="55" t="s">
        <v>677</v>
      </c>
      <c r="D228" s="12" t="s">
        <v>678</v>
      </c>
      <c r="E228" s="12" t="s">
        <v>572</v>
      </c>
      <c r="F228" s="12" t="s">
        <v>444</v>
      </c>
      <c r="G228" s="12" t="s">
        <v>14</v>
      </c>
      <c r="H228" s="12" t="s">
        <v>147</v>
      </c>
    </row>
    <row r="229" spans="1:8" ht="43.2" x14ac:dyDescent="0.3">
      <c r="A229" s="55" t="str">
        <f t="shared" si="9"/>
        <v>PF0 Advanced Error Reporting Capability Structure Register</v>
      </c>
      <c r="B229" s="55" t="str">
        <f t="shared" si="9"/>
        <v>pf0_aer_cap_uncorr_err_sev_off</v>
      </c>
      <c r="C229" s="55"/>
      <c r="D229" s="12" t="s">
        <v>679</v>
      </c>
      <c r="E229" s="12" t="s">
        <v>680</v>
      </c>
      <c r="F229" s="12" t="s">
        <v>681</v>
      </c>
      <c r="G229" s="12" t="s">
        <v>18</v>
      </c>
      <c r="H229" s="12" t="s">
        <v>214</v>
      </c>
    </row>
    <row r="230" spans="1:8" ht="43.2" x14ac:dyDescent="0.3">
      <c r="A230" s="55" t="str">
        <f t="shared" si="9"/>
        <v>PF0 Advanced Error Reporting Capability Structure Register</v>
      </c>
      <c r="B230" s="55" t="str">
        <f t="shared" si="9"/>
        <v>pf0_aer_cap_uncorr_err_sev_off</v>
      </c>
      <c r="C230" s="55"/>
      <c r="D230" s="12" t="s">
        <v>682</v>
      </c>
      <c r="E230" s="12" t="s">
        <v>683</v>
      </c>
      <c r="F230" s="12" t="s">
        <v>684</v>
      </c>
      <c r="G230" s="12" t="s">
        <v>14</v>
      </c>
      <c r="H230" s="12" t="s">
        <v>214</v>
      </c>
    </row>
    <row r="231" spans="1:8" x14ac:dyDescent="0.3">
      <c r="A231" s="55" t="str">
        <f t="shared" si="9"/>
        <v>PF0 Advanced Error Reporting Capability Structure Register</v>
      </c>
      <c r="B231" s="55" t="str">
        <f t="shared" si="9"/>
        <v>pf0_aer_cap_uncorr_err_sev_off</v>
      </c>
      <c r="C231" s="55"/>
      <c r="D231" s="12" t="s">
        <v>685</v>
      </c>
      <c r="E231" s="12" t="s">
        <v>580</v>
      </c>
      <c r="F231" s="12" t="s">
        <v>444</v>
      </c>
      <c r="G231" s="12" t="s">
        <v>14</v>
      </c>
      <c r="H231" s="12" t="s">
        <v>147</v>
      </c>
    </row>
    <row r="232" spans="1:8" ht="43.2" x14ac:dyDescent="0.3">
      <c r="A232" s="55" t="str">
        <f t="shared" si="9"/>
        <v>PF0 Advanced Error Reporting Capability Structure Register</v>
      </c>
      <c r="B232" s="55" t="str">
        <f t="shared" si="9"/>
        <v>pf0_aer_cap_uncorr_err_sev_off</v>
      </c>
      <c r="C232" s="55"/>
      <c r="D232" s="12" t="s">
        <v>686</v>
      </c>
      <c r="E232" s="12" t="s">
        <v>687</v>
      </c>
      <c r="F232" s="12" t="s">
        <v>688</v>
      </c>
      <c r="G232" s="12" t="s">
        <v>18</v>
      </c>
      <c r="H232" s="12" t="s">
        <v>147</v>
      </c>
    </row>
    <row r="233" spans="1:8" ht="57.6" x14ac:dyDescent="0.3">
      <c r="A233" s="55" t="str">
        <f t="shared" si="9"/>
        <v>PF0 Advanced Error Reporting Capability Structure Register</v>
      </c>
      <c r="B233" s="55" t="str">
        <f t="shared" si="9"/>
        <v>pf0_aer_cap_uncorr_err_sev_off</v>
      </c>
      <c r="C233" s="55"/>
      <c r="D233" s="12" t="s">
        <v>689</v>
      </c>
      <c r="E233" s="12" t="s">
        <v>690</v>
      </c>
      <c r="F233" s="12" t="s">
        <v>691</v>
      </c>
      <c r="G233" s="12" t="s">
        <v>18</v>
      </c>
      <c r="H233" s="12" t="s">
        <v>214</v>
      </c>
    </row>
    <row r="234" spans="1:8" ht="43.2" x14ac:dyDescent="0.3">
      <c r="A234" s="55" t="str">
        <f t="shared" si="9"/>
        <v>PF0 Advanced Error Reporting Capability Structure Register</v>
      </c>
      <c r="B234" s="55" t="str">
        <f t="shared" si="9"/>
        <v>pf0_aer_cap_uncorr_err_sev_off</v>
      </c>
      <c r="C234" s="55"/>
      <c r="D234" s="12" t="s">
        <v>692</v>
      </c>
      <c r="E234" s="12" t="s">
        <v>693</v>
      </c>
      <c r="F234" s="12" t="s">
        <v>694</v>
      </c>
      <c r="G234" s="12" t="s">
        <v>18</v>
      </c>
      <c r="H234" s="12" t="s">
        <v>147</v>
      </c>
    </row>
    <row r="235" spans="1:8" ht="43.2" x14ac:dyDescent="0.3">
      <c r="A235" s="55" t="str">
        <f t="shared" si="9"/>
        <v>PF0 Advanced Error Reporting Capability Structure Register</v>
      </c>
      <c r="B235" s="55" t="str">
        <f t="shared" si="9"/>
        <v>pf0_aer_cap_uncorr_err_sev_off</v>
      </c>
      <c r="C235" s="55"/>
      <c r="D235" s="12" t="s">
        <v>695</v>
      </c>
      <c r="E235" s="12" t="s">
        <v>696</v>
      </c>
      <c r="F235" s="12" t="s">
        <v>697</v>
      </c>
      <c r="G235" s="12" t="s">
        <v>18</v>
      </c>
      <c r="H235" s="12" t="s">
        <v>147</v>
      </c>
    </row>
    <row r="236" spans="1:8" ht="43.2" x14ac:dyDescent="0.3">
      <c r="A236" s="55" t="str">
        <f t="shared" si="9"/>
        <v>PF0 Advanced Error Reporting Capability Structure Register</v>
      </c>
      <c r="B236" s="55" t="str">
        <f t="shared" si="9"/>
        <v>pf0_aer_cap_uncorr_err_sev_off</v>
      </c>
      <c r="C236" s="55"/>
      <c r="D236" s="12" t="s">
        <v>698</v>
      </c>
      <c r="E236" s="12" t="s">
        <v>699</v>
      </c>
      <c r="F236" s="12" t="s">
        <v>700</v>
      </c>
      <c r="G236" s="12" t="s">
        <v>18</v>
      </c>
      <c r="H236" s="12" t="s">
        <v>147</v>
      </c>
    </row>
    <row r="237" spans="1:8" ht="43.2" x14ac:dyDescent="0.3">
      <c r="A237" s="55" t="str">
        <f t="shared" si="9"/>
        <v>PF0 Advanced Error Reporting Capability Structure Register</v>
      </c>
      <c r="B237" s="55" t="str">
        <f t="shared" si="9"/>
        <v>pf0_aer_cap_uncorr_err_sev_off</v>
      </c>
      <c r="C237" s="55"/>
      <c r="D237" s="12" t="s">
        <v>701</v>
      </c>
      <c r="E237" s="12" t="s">
        <v>702</v>
      </c>
      <c r="F237" s="12" t="s">
        <v>703</v>
      </c>
      <c r="G237" s="12" t="s">
        <v>18</v>
      </c>
      <c r="H237" s="12" t="s">
        <v>214</v>
      </c>
    </row>
    <row r="238" spans="1:8" ht="43.2" x14ac:dyDescent="0.3">
      <c r="A238" s="55" t="str">
        <f t="shared" si="9"/>
        <v>PF0 Advanced Error Reporting Capability Structure Register</v>
      </c>
      <c r="B238" s="55" t="str">
        <f t="shared" si="9"/>
        <v>pf0_aer_cap_uncorr_err_sev_off</v>
      </c>
      <c r="C238" s="55"/>
      <c r="D238" s="12" t="s">
        <v>704</v>
      </c>
      <c r="E238" s="12" t="s">
        <v>705</v>
      </c>
      <c r="F238" s="12" t="s">
        <v>706</v>
      </c>
      <c r="G238" s="12" t="s">
        <v>18</v>
      </c>
      <c r="H238" s="12" t="s">
        <v>214</v>
      </c>
    </row>
    <row r="239" spans="1:8" ht="72" x14ac:dyDescent="0.3">
      <c r="A239" s="55" t="str">
        <f t="shared" si="9"/>
        <v>PF0 Advanced Error Reporting Capability Structure Register</v>
      </c>
      <c r="B239" s="55" t="str">
        <f t="shared" si="9"/>
        <v>pf0_aer_cap_uncorr_err_sev_off</v>
      </c>
      <c r="C239" s="55"/>
      <c r="D239" s="12" t="s">
        <v>707</v>
      </c>
      <c r="E239" s="12" t="s">
        <v>708</v>
      </c>
      <c r="F239" s="12" t="s">
        <v>709</v>
      </c>
      <c r="G239" s="12" t="s">
        <v>18</v>
      </c>
      <c r="H239" s="12" t="s">
        <v>147</v>
      </c>
    </row>
    <row r="240" spans="1:8" ht="43.2" x14ac:dyDescent="0.3">
      <c r="A240" s="55" t="str">
        <f t="shared" si="9"/>
        <v>PF0 Advanced Error Reporting Capability Structure Register</v>
      </c>
      <c r="B240" s="55" t="str">
        <f t="shared" si="9"/>
        <v>pf0_aer_cap_uncorr_err_sev_off</v>
      </c>
      <c r="C240" s="55"/>
      <c r="D240" s="12" t="s">
        <v>710</v>
      </c>
      <c r="E240" s="12" t="s">
        <v>711</v>
      </c>
      <c r="F240" s="12" t="s">
        <v>712</v>
      </c>
      <c r="G240" s="12" t="s">
        <v>18</v>
      </c>
      <c r="H240" s="12" t="s">
        <v>147</v>
      </c>
    </row>
    <row r="241" spans="1:8" ht="158.4" x14ac:dyDescent="0.3">
      <c r="A241" s="55" t="str">
        <f t="shared" si="9"/>
        <v>PF0 Advanced Error Reporting Capability Structure Register</v>
      </c>
      <c r="B241" s="55" t="str">
        <f t="shared" si="9"/>
        <v>pf0_aer_cap_uncorr_err_sev_off</v>
      </c>
      <c r="C241" s="55"/>
      <c r="D241" s="12" t="s">
        <v>713</v>
      </c>
      <c r="E241" s="12" t="s">
        <v>714</v>
      </c>
      <c r="F241" s="12" t="s">
        <v>715</v>
      </c>
      <c r="G241" s="12" t="s">
        <v>18</v>
      </c>
      <c r="H241" s="12" t="s">
        <v>147</v>
      </c>
    </row>
    <row r="242" spans="1:8" ht="57.6" x14ac:dyDescent="0.3">
      <c r="A242" s="55" t="str">
        <f t="shared" si="9"/>
        <v>PF0 Advanced Error Reporting Capability Structure Register</v>
      </c>
      <c r="B242" s="55" t="str">
        <f t="shared" si="9"/>
        <v>pf0_aer_cap_uncorr_err_sev_off</v>
      </c>
      <c r="C242" s="55"/>
      <c r="D242" s="12" t="s">
        <v>716</v>
      </c>
      <c r="E242" s="12" t="s">
        <v>717</v>
      </c>
      <c r="F242" s="12" t="s">
        <v>718</v>
      </c>
      <c r="G242" s="12" t="s">
        <v>18</v>
      </c>
      <c r="H242" s="12" t="s">
        <v>214</v>
      </c>
    </row>
    <row r="243" spans="1:8" x14ac:dyDescent="0.3">
      <c r="A243" s="55" t="str">
        <f t="shared" si="9"/>
        <v>PF0 Advanced Error Reporting Capability Structure Register</v>
      </c>
      <c r="B243" s="55" t="str">
        <f t="shared" si="9"/>
        <v>pf0_aer_cap_uncorr_err_sev_off</v>
      </c>
      <c r="C243" s="55"/>
      <c r="D243" s="12" t="s">
        <v>719</v>
      </c>
      <c r="E243" s="12" t="s">
        <v>460</v>
      </c>
      <c r="F243" s="12" t="s">
        <v>444</v>
      </c>
      <c r="G243" s="12" t="s">
        <v>14</v>
      </c>
      <c r="H243" s="12" t="s">
        <v>147</v>
      </c>
    </row>
    <row r="244" spans="1:8" ht="57.6" x14ac:dyDescent="0.3">
      <c r="A244" s="55" t="str">
        <f t="shared" si="9"/>
        <v>PF0 Advanced Error Reporting Capability Structure Register</v>
      </c>
      <c r="B244" s="55" t="str">
        <f t="shared" si="9"/>
        <v>pf0_aer_cap_uncorr_err_sev_off</v>
      </c>
      <c r="C244" s="55"/>
      <c r="D244" s="12" t="s">
        <v>720</v>
      </c>
      <c r="E244" s="12" t="s">
        <v>721</v>
      </c>
      <c r="F244" s="12" t="s">
        <v>722</v>
      </c>
      <c r="G244" s="12" t="s">
        <v>14</v>
      </c>
      <c r="H244" s="12" t="s">
        <v>147</v>
      </c>
    </row>
    <row r="245" spans="1:8" ht="57.6" x14ac:dyDescent="0.3">
      <c r="A245" s="55" t="str">
        <f t="shared" si="9"/>
        <v>PF0 Advanced Error Reporting Capability Structure Register</v>
      </c>
      <c r="B245" s="55" t="str">
        <f t="shared" si="9"/>
        <v>pf0_aer_cap_uncorr_err_sev_off</v>
      </c>
      <c r="C245" s="55"/>
      <c r="D245" s="12" t="s">
        <v>723</v>
      </c>
      <c r="E245" s="12" t="s">
        <v>724</v>
      </c>
      <c r="F245" s="12" t="s">
        <v>725</v>
      </c>
      <c r="G245" s="12" t="s">
        <v>14</v>
      </c>
      <c r="H245" s="12" t="s">
        <v>147</v>
      </c>
    </row>
    <row r="246" spans="1:8" ht="57.6" x14ac:dyDescent="0.3">
      <c r="A246" s="55" t="str">
        <f t="shared" si="9"/>
        <v>PF0 Advanced Error Reporting Capability Structure Register</v>
      </c>
      <c r="B246" s="55" t="str">
        <f t="shared" si="9"/>
        <v>pf0_aer_cap_uncorr_err_sev_off</v>
      </c>
      <c r="C246" s="55"/>
      <c r="D246" s="12" t="s">
        <v>726</v>
      </c>
      <c r="E246" s="12" t="s">
        <v>727</v>
      </c>
      <c r="F246" s="12" t="s">
        <v>728</v>
      </c>
      <c r="G246" s="12" t="s">
        <v>14</v>
      </c>
      <c r="H246" s="12" t="s">
        <v>147</v>
      </c>
    </row>
    <row r="247" spans="1:8" x14ac:dyDescent="0.3">
      <c r="A247" s="55" t="str">
        <f t="shared" si="9"/>
        <v>PF0 Advanced Error Reporting Capability Structure Register</v>
      </c>
      <c r="B247" s="55" t="str">
        <f t="shared" si="9"/>
        <v>pf0_aer_cap_uncorr_err_sev_off</v>
      </c>
      <c r="C247" s="55"/>
      <c r="D247" s="12" t="s">
        <v>729</v>
      </c>
      <c r="E247" s="12" t="s">
        <v>619</v>
      </c>
      <c r="F247" s="12" t="s">
        <v>444</v>
      </c>
      <c r="G247" s="12" t="s">
        <v>14</v>
      </c>
      <c r="H247" s="12" t="s">
        <v>147</v>
      </c>
    </row>
    <row r="248" spans="1:8" ht="43.2" x14ac:dyDescent="0.3">
      <c r="A248" s="55" t="str">
        <f t="shared" si="9"/>
        <v>PF0 Advanced Error Reporting Capability Structure Register</v>
      </c>
      <c r="B248" s="55" t="s">
        <v>730</v>
      </c>
      <c r="C248" s="55" t="s">
        <v>731</v>
      </c>
      <c r="D248" s="12" t="s">
        <v>732</v>
      </c>
      <c r="E248" s="12" t="s">
        <v>733</v>
      </c>
      <c r="F248" s="12" t="s">
        <v>734</v>
      </c>
      <c r="G248" s="12" t="s">
        <v>18</v>
      </c>
      <c r="H248" s="12" t="s">
        <v>147</v>
      </c>
    </row>
    <row r="249" spans="1:8" x14ac:dyDescent="0.3">
      <c r="A249" s="55" t="str">
        <f t="shared" si="9"/>
        <v>PF0 Advanced Error Reporting Capability Structure Register</v>
      </c>
      <c r="B249" s="55" t="str">
        <f t="shared" si="9"/>
        <v>pf0_aer_cap_corr_err_status_off</v>
      </c>
      <c r="C249" s="55"/>
      <c r="D249" s="12" t="s">
        <v>735</v>
      </c>
      <c r="E249" s="12" t="s">
        <v>736</v>
      </c>
      <c r="F249" s="12" t="s">
        <v>444</v>
      </c>
      <c r="G249" s="12" t="s">
        <v>14</v>
      </c>
      <c r="H249" s="12" t="s">
        <v>147</v>
      </c>
    </row>
    <row r="250" spans="1:8" ht="28.8" x14ac:dyDescent="0.3">
      <c r="A250" s="55" t="str">
        <f t="shared" si="9"/>
        <v>PF0 Advanced Error Reporting Capability Structure Register</v>
      </c>
      <c r="B250" s="55" t="str">
        <f t="shared" si="9"/>
        <v>pf0_aer_cap_corr_err_status_off</v>
      </c>
      <c r="C250" s="55"/>
      <c r="D250" s="12" t="s">
        <v>737</v>
      </c>
      <c r="E250" s="12" t="s">
        <v>738</v>
      </c>
      <c r="F250" s="12" t="s">
        <v>739</v>
      </c>
      <c r="G250" s="12" t="s">
        <v>18</v>
      </c>
      <c r="H250" s="12" t="s">
        <v>147</v>
      </c>
    </row>
    <row r="251" spans="1:8" ht="28.8" x14ac:dyDescent="0.3">
      <c r="A251" s="55" t="str">
        <f t="shared" ref="A251:B282" si="10">A250</f>
        <v>PF0 Advanced Error Reporting Capability Structure Register</v>
      </c>
      <c r="B251" s="55" t="str">
        <f t="shared" si="10"/>
        <v>pf0_aer_cap_corr_err_status_off</v>
      </c>
      <c r="C251" s="55"/>
      <c r="D251" s="12" t="s">
        <v>740</v>
      </c>
      <c r="E251" s="12" t="s">
        <v>741</v>
      </c>
      <c r="F251" s="12" t="s">
        <v>742</v>
      </c>
      <c r="G251" s="12" t="s">
        <v>18</v>
      </c>
      <c r="H251" s="12" t="s">
        <v>147</v>
      </c>
    </row>
    <row r="252" spans="1:8" ht="43.2" x14ac:dyDescent="0.3">
      <c r="A252" s="55" t="str">
        <f t="shared" si="10"/>
        <v>PF0 Advanced Error Reporting Capability Structure Register</v>
      </c>
      <c r="B252" s="55" t="str">
        <f t="shared" si="10"/>
        <v>pf0_aer_cap_corr_err_status_off</v>
      </c>
      <c r="C252" s="55"/>
      <c r="D252" s="12" t="s">
        <v>743</v>
      </c>
      <c r="E252" s="12" t="s">
        <v>744</v>
      </c>
      <c r="F252" s="12" t="s">
        <v>745</v>
      </c>
      <c r="G252" s="12" t="s">
        <v>18</v>
      </c>
      <c r="H252" s="12" t="s">
        <v>147</v>
      </c>
    </row>
    <row r="253" spans="1:8" x14ac:dyDescent="0.3">
      <c r="A253" s="55" t="str">
        <f t="shared" si="10"/>
        <v>PF0 Advanced Error Reporting Capability Structure Register</v>
      </c>
      <c r="B253" s="55" t="str">
        <f t="shared" si="10"/>
        <v>pf0_aer_cap_corr_err_status_off</v>
      </c>
      <c r="C253" s="55"/>
      <c r="D253" s="12" t="s">
        <v>746</v>
      </c>
      <c r="E253" s="12" t="s">
        <v>747</v>
      </c>
      <c r="F253" s="12" t="s">
        <v>444</v>
      </c>
      <c r="G253" s="12" t="s">
        <v>14</v>
      </c>
      <c r="H253" s="12" t="s">
        <v>147</v>
      </c>
    </row>
    <row r="254" spans="1:8" ht="43.2" x14ac:dyDescent="0.3">
      <c r="A254" s="55" t="str">
        <f t="shared" si="10"/>
        <v>PF0 Advanced Error Reporting Capability Structure Register</v>
      </c>
      <c r="B254" s="55" t="str">
        <f t="shared" si="10"/>
        <v>pf0_aer_cap_corr_err_status_off</v>
      </c>
      <c r="C254" s="55"/>
      <c r="D254" s="12" t="s">
        <v>748</v>
      </c>
      <c r="E254" s="12" t="s">
        <v>749</v>
      </c>
      <c r="F254" s="12" t="s">
        <v>750</v>
      </c>
      <c r="G254" s="12" t="s">
        <v>18</v>
      </c>
      <c r="H254" s="12" t="s">
        <v>147</v>
      </c>
    </row>
    <row r="255" spans="1:8" ht="43.2" x14ac:dyDescent="0.3">
      <c r="A255" s="55" t="str">
        <f t="shared" si="10"/>
        <v>PF0 Advanced Error Reporting Capability Structure Register</v>
      </c>
      <c r="B255" s="55" t="str">
        <f t="shared" si="10"/>
        <v>pf0_aer_cap_corr_err_status_off</v>
      </c>
      <c r="C255" s="55"/>
      <c r="D255" s="12" t="s">
        <v>751</v>
      </c>
      <c r="E255" s="12" t="s">
        <v>752</v>
      </c>
      <c r="F255" s="12" t="s">
        <v>753</v>
      </c>
      <c r="G255" s="12" t="s">
        <v>18</v>
      </c>
      <c r="H255" s="12" t="s">
        <v>147</v>
      </c>
    </row>
    <row r="256" spans="1:8" ht="57.6" x14ac:dyDescent="0.3">
      <c r="A256" s="55" t="str">
        <f t="shared" si="10"/>
        <v>PF0 Advanced Error Reporting Capability Structure Register</v>
      </c>
      <c r="B256" s="55" t="str">
        <f t="shared" si="10"/>
        <v>pf0_aer_cap_corr_err_status_off</v>
      </c>
      <c r="C256" s="55"/>
      <c r="D256" s="12" t="s">
        <v>754</v>
      </c>
      <c r="E256" s="12" t="s">
        <v>755</v>
      </c>
      <c r="F256" s="12" t="s">
        <v>756</v>
      </c>
      <c r="G256" s="12" t="s">
        <v>18</v>
      </c>
      <c r="H256" s="12" t="s">
        <v>147</v>
      </c>
    </row>
    <row r="257" spans="1:8" ht="57.6" x14ac:dyDescent="0.3">
      <c r="A257" s="55" t="str">
        <f t="shared" si="10"/>
        <v>PF0 Advanced Error Reporting Capability Structure Register</v>
      </c>
      <c r="B257" s="55" t="str">
        <f t="shared" si="10"/>
        <v>pf0_aer_cap_corr_err_status_off</v>
      </c>
      <c r="C257" s="55"/>
      <c r="D257" s="12" t="s">
        <v>757</v>
      </c>
      <c r="E257" s="12" t="s">
        <v>758</v>
      </c>
      <c r="F257" s="12" t="s">
        <v>759</v>
      </c>
      <c r="G257" s="12" t="s">
        <v>18</v>
      </c>
      <c r="H257" s="12" t="s">
        <v>147</v>
      </c>
    </row>
    <row r="258" spans="1:8" x14ac:dyDescent="0.3">
      <c r="A258" s="55" t="str">
        <f t="shared" si="10"/>
        <v>PF0 Advanced Error Reporting Capability Structure Register</v>
      </c>
      <c r="B258" s="55" t="str">
        <f t="shared" si="10"/>
        <v>pf0_aer_cap_corr_err_status_off</v>
      </c>
      <c r="C258" s="55"/>
      <c r="D258" s="12" t="s">
        <v>760</v>
      </c>
      <c r="E258" s="12" t="s">
        <v>761</v>
      </c>
      <c r="F258" s="12" t="s">
        <v>444</v>
      </c>
      <c r="G258" s="12" t="s">
        <v>14</v>
      </c>
      <c r="H258" s="12" t="s">
        <v>147</v>
      </c>
    </row>
    <row r="259" spans="1:8" ht="43.2" x14ac:dyDescent="0.3">
      <c r="A259" s="55" t="str">
        <f t="shared" si="10"/>
        <v>PF0 Advanced Error Reporting Capability Structure Register</v>
      </c>
      <c r="B259" s="55" t="s">
        <v>762</v>
      </c>
      <c r="C259" s="55" t="s">
        <v>763</v>
      </c>
      <c r="D259" s="12" t="s">
        <v>764</v>
      </c>
      <c r="E259" s="12" t="s">
        <v>765</v>
      </c>
      <c r="F259" s="12" t="s">
        <v>766</v>
      </c>
      <c r="G259" s="12" t="s">
        <v>18</v>
      </c>
      <c r="H259" s="12" t="s">
        <v>147</v>
      </c>
    </row>
    <row r="260" spans="1:8" x14ac:dyDescent="0.3">
      <c r="A260" s="55" t="str">
        <f t="shared" si="10"/>
        <v>PF0 Advanced Error Reporting Capability Structure Register</v>
      </c>
      <c r="B260" s="55" t="str">
        <f t="shared" si="10"/>
        <v>pf0_aer_cap_corr_err_mask_off</v>
      </c>
      <c r="C260" s="55"/>
      <c r="D260" s="12" t="s">
        <v>767</v>
      </c>
      <c r="E260" s="12" t="s">
        <v>736</v>
      </c>
      <c r="F260" s="12" t="s">
        <v>444</v>
      </c>
      <c r="G260" s="12" t="s">
        <v>14</v>
      </c>
      <c r="H260" s="12" t="s">
        <v>147</v>
      </c>
    </row>
    <row r="261" spans="1:8" ht="28.8" x14ac:dyDescent="0.3">
      <c r="A261" s="55" t="str">
        <f t="shared" si="10"/>
        <v>PF0 Advanced Error Reporting Capability Structure Register</v>
      </c>
      <c r="B261" s="55" t="str">
        <f t="shared" si="10"/>
        <v>pf0_aer_cap_corr_err_mask_off</v>
      </c>
      <c r="C261" s="55"/>
      <c r="D261" s="12" t="s">
        <v>768</v>
      </c>
      <c r="E261" s="12" t="s">
        <v>769</v>
      </c>
      <c r="F261" s="12" t="s">
        <v>770</v>
      </c>
      <c r="G261" s="12" t="s">
        <v>18</v>
      </c>
      <c r="H261" s="12" t="s">
        <v>147</v>
      </c>
    </row>
    <row r="262" spans="1:8" ht="28.8" x14ac:dyDescent="0.3">
      <c r="A262" s="55" t="str">
        <f t="shared" si="10"/>
        <v>PF0 Advanced Error Reporting Capability Structure Register</v>
      </c>
      <c r="B262" s="55" t="str">
        <f t="shared" si="10"/>
        <v>pf0_aer_cap_corr_err_mask_off</v>
      </c>
      <c r="C262" s="55"/>
      <c r="D262" s="12" t="s">
        <v>771</v>
      </c>
      <c r="E262" s="12" t="s">
        <v>772</v>
      </c>
      <c r="F262" s="12" t="s">
        <v>773</v>
      </c>
      <c r="G262" s="12" t="s">
        <v>18</v>
      </c>
      <c r="H262" s="12" t="s">
        <v>147</v>
      </c>
    </row>
    <row r="263" spans="1:8" ht="43.2" x14ac:dyDescent="0.3">
      <c r="A263" s="55" t="str">
        <f t="shared" si="10"/>
        <v>PF0 Advanced Error Reporting Capability Structure Register</v>
      </c>
      <c r="B263" s="55" t="str">
        <f t="shared" si="10"/>
        <v>pf0_aer_cap_corr_err_mask_off</v>
      </c>
      <c r="C263" s="55"/>
      <c r="D263" s="12" t="s">
        <v>774</v>
      </c>
      <c r="E263" s="12" t="s">
        <v>775</v>
      </c>
      <c r="F263" s="12" t="s">
        <v>776</v>
      </c>
      <c r="G263" s="12" t="s">
        <v>18</v>
      </c>
      <c r="H263" s="12" t="s">
        <v>147</v>
      </c>
    </row>
    <row r="264" spans="1:8" x14ac:dyDescent="0.3">
      <c r="A264" s="55" t="str">
        <f t="shared" si="10"/>
        <v>PF0 Advanced Error Reporting Capability Structure Register</v>
      </c>
      <c r="B264" s="55" t="str">
        <f t="shared" si="10"/>
        <v>pf0_aer_cap_corr_err_mask_off</v>
      </c>
      <c r="C264" s="55"/>
      <c r="D264" s="12" t="s">
        <v>777</v>
      </c>
      <c r="E264" s="12" t="s">
        <v>747</v>
      </c>
      <c r="F264" s="12" t="s">
        <v>444</v>
      </c>
      <c r="G264" s="12" t="s">
        <v>14</v>
      </c>
      <c r="H264" s="12" t="s">
        <v>147</v>
      </c>
    </row>
    <row r="265" spans="1:8" ht="43.2" x14ac:dyDescent="0.3">
      <c r="A265" s="55" t="str">
        <f t="shared" si="10"/>
        <v>PF0 Advanced Error Reporting Capability Structure Register</v>
      </c>
      <c r="B265" s="55" t="str">
        <f t="shared" si="10"/>
        <v>pf0_aer_cap_corr_err_mask_off</v>
      </c>
      <c r="C265" s="55"/>
      <c r="D265" s="12" t="s">
        <v>778</v>
      </c>
      <c r="E265" s="12" t="s">
        <v>779</v>
      </c>
      <c r="F265" s="12" t="s">
        <v>780</v>
      </c>
      <c r="G265" s="12" t="s">
        <v>18</v>
      </c>
      <c r="H265" s="12" t="s">
        <v>147</v>
      </c>
    </row>
    <row r="266" spans="1:8" ht="43.2" x14ac:dyDescent="0.3">
      <c r="A266" s="55" t="str">
        <f t="shared" si="10"/>
        <v>PF0 Advanced Error Reporting Capability Structure Register</v>
      </c>
      <c r="B266" s="55" t="str">
        <f t="shared" si="10"/>
        <v>pf0_aer_cap_corr_err_mask_off</v>
      </c>
      <c r="C266" s="55"/>
      <c r="D266" s="12" t="s">
        <v>781</v>
      </c>
      <c r="E266" s="12" t="s">
        <v>782</v>
      </c>
      <c r="F266" s="12" t="s">
        <v>783</v>
      </c>
      <c r="G266" s="12" t="s">
        <v>18</v>
      </c>
      <c r="H266" s="12" t="s">
        <v>214</v>
      </c>
    </row>
    <row r="267" spans="1:8" ht="43.2" x14ac:dyDescent="0.3">
      <c r="A267" s="55" t="str">
        <f t="shared" si="10"/>
        <v>PF0 Advanced Error Reporting Capability Structure Register</v>
      </c>
      <c r="B267" s="55" t="str">
        <f t="shared" si="10"/>
        <v>pf0_aer_cap_corr_err_mask_off</v>
      </c>
      <c r="C267" s="55"/>
      <c r="D267" s="12" t="s">
        <v>784</v>
      </c>
      <c r="E267" s="12" t="s">
        <v>785</v>
      </c>
      <c r="F267" s="12" t="s">
        <v>786</v>
      </c>
      <c r="G267" s="12" t="s">
        <v>18</v>
      </c>
      <c r="H267" s="12" t="s">
        <v>214</v>
      </c>
    </row>
    <row r="268" spans="1:8" ht="43.2" x14ac:dyDescent="0.3">
      <c r="A268" s="55" t="str">
        <f t="shared" si="10"/>
        <v>PF0 Advanced Error Reporting Capability Structure Register</v>
      </c>
      <c r="B268" s="55" t="str">
        <f t="shared" si="10"/>
        <v>pf0_aer_cap_corr_err_mask_off</v>
      </c>
      <c r="C268" s="55"/>
      <c r="D268" s="12" t="s">
        <v>787</v>
      </c>
      <c r="E268" s="12" t="s">
        <v>788</v>
      </c>
      <c r="F268" s="12" t="s">
        <v>789</v>
      </c>
      <c r="G268" s="12" t="s">
        <v>18</v>
      </c>
      <c r="H268" s="12" t="s">
        <v>214</v>
      </c>
    </row>
    <row r="269" spans="1:8" x14ac:dyDescent="0.3">
      <c r="A269" s="55" t="str">
        <f t="shared" si="10"/>
        <v>PF0 Advanced Error Reporting Capability Structure Register</v>
      </c>
      <c r="B269" s="55" t="str">
        <f t="shared" si="10"/>
        <v>pf0_aer_cap_corr_err_mask_off</v>
      </c>
      <c r="C269" s="55"/>
      <c r="D269" s="12" t="s">
        <v>790</v>
      </c>
      <c r="E269" s="12" t="s">
        <v>761</v>
      </c>
      <c r="F269" s="12" t="s">
        <v>444</v>
      </c>
      <c r="G269" s="12" t="s">
        <v>14</v>
      </c>
      <c r="H269" s="12" t="s">
        <v>147</v>
      </c>
    </row>
    <row r="270" spans="1:8" ht="72" x14ac:dyDescent="0.3">
      <c r="A270" s="55" t="str">
        <f t="shared" si="10"/>
        <v>PF0 Advanced Error Reporting Capability Structure Register</v>
      </c>
      <c r="B270" s="55" t="s">
        <v>791</v>
      </c>
      <c r="C270" s="55" t="s">
        <v>792</v>
      </c>
      <c r="D270" s="12" t="s">
        <v>793</v>
      </c>
      <c r="E270" s="12" t="s">
        <v>794</v>
      </c>
      <c r="F270" s="12" t="s">
        <v>795</v>
      </c>
      <c r="G270" s="12" t="s">
        <v>14</v>
      </c>
      <c r="H270" s="12" t="s">
        <v>147</v>
      </c>
    </row>
    <row r="271" spans="1:8" ht="57.6" x14ac:dyDescent="0.3">
      <c r="A271" s="55" t="str">
        <f t="shared" si="10"/>
        <v>PF0 Advanced Error Reporting Capability Structure Register</v>
      </c>
      <c r="B271" s="55" t="str">
        <f t="shared" si="10"/>
        <v>pf0_aer_cap_adv_err_cap_ctrl_off</v>
      </c>
      <c r="C271" s="55"/>
      <c r="D271" s="12" t="s">
        <v>796</v>
      </c>
      <c r="E271" s="12" t="s">
        <v>797</v>
      </c>
      <c r="F271" s="12" t="s">
        <v>798</v>
      </c>
      <c r="G271" s="12" t="s">
        <v>14</v>
      </c>
      <c r="H271" s="12" t="s">
        <v>214</v>
      </c>
    </row>
    <row r="272" spans="1:8" ht="86.4" x14ac:dyDescent="0.3">
      <c r="A272" s="55" t="str">
        <f t="shared" si="10"/>
        <v>PF0 Advanced Error Reporting Capability Structure Register</v>
      </c>
      <c r="B272" s="55" t="str">
        <f t="shared" si="10"/>
        <v>pf0_aer_cap_adv_err_cap_ctrl_off</v>
      </c>
      <c r="C272" s="55"/>
      <c r="D272" s="12" t="s">
        <v>799</v>
      </c>
      <c r="E272" s="12" t="s">
        <v>800</v>
      </c>
      <c r="F272" s="12" t="s">
        <v>801</v>
      </c>
      <c r="G272" s="12" t="s">
        <v>18</v>
      </c>
      <c r="H272" s="12" t="s">
        <v>147</v>
      </c>
    </row>
    <row r="273" spans="1:8" ht="57.6" x14ac:dyDescent="0.3">
      <c r="A273" s="55" t="str">
        <f t="shared" si="10"/>
        <v>PF0 Advanced Error Reporting Capability Structure Register</v>
      </c>
      <c r="B273" s="55" t="str">
        <f t="shared" si="10"/>
        <v>pf0_aer_cap_adv_err_cap_ctrl_off</v>
      </c>
      <c r="C273" s="55"/>
      <c r="D273" s="12" t="s">
        <v>802</v>
      </c>
      <c r="E273" s="12" t="s">
        <v>803</v>
      </c>
      <c r="F273" s="12" t="s">
        <v>804</v>
      </c>
      <c r="G273" s="12" t="s">
        <v>14</v>
      </c>
      <c r="H273" s="12" t="s">
        <v>214</v>
      </c>
    </row>
    <row r="274" spans="1:8" ht="86.4" x14ac:dyDescent="0.3">
      <c r="A274" s="55" t="str">
        <f t="shared" si="10"/>
        <v>PF0 Advanced Error Reporting Capability Structure Register</v>
      </c>
      <c r="B274" s="55" t="str">
        <f t="shared" si="10"/>
        <v>pf0_aer_cap_adv_err_cap_ctrl_off</v>
      </c>
      <c r="C274" s="55"/>
      <c r="D274" s="12" t="s">
        <v>805</v>
      </c>
      <c r="E274" s="12" t="s">
        <v>806</v>
      </c>
      <c r="F274" s="12" t="s">
        <v>807</v>
      </c>
      <c r="G274" s="12" t="s">
        <v>18</v>
      </c>
      <c r="H274" s="12" t="s">
        <v>147</v>
      </c>
    </row>
    <row r="275" spans="1:8" ht="57.6" x14ac:dyDescent="0.3">
      <c r="A275" s="55" t="str">
        <f t="shared" si="10"/>
        <v>PF0 Advanced Error Reporting Capability Structure Register</v>
      </c>
      <c r="B275" s="55" t="str">
        <f t="shared" si="10"/>
        <v>pf0_aer_cap_adv_err_cap_ctrl_off</v>
      </c>
      <c r="C275" s="55"/>
      <c r="D275" s="12" t="s">
        <v>808</v>
      </c>
      <c r="E275" s="12" t="s">
        <v>809</v>
      </c>
      <c r="F275" s="12" t="s">
        <v>810</v>
      </c>
      <c r="G275" s="12" t="s">
        <v>14</v>
      </c>
      <c r="H275" s="12" t="s">
        <v>147</v>
      </c>
    </row>
    <row r="276" spans="1:8" ht="129.6" x14ac:dyDescent="0.3">
      <c r="A276" s="55" t="str">
        <f t="shared" si="10"/>
        <v>PF0 Advanced Error Reporting Capability Structure Register</v>
      </c>
      <c r="B276" s="55" t="str">
        <f t="shared" si="10"/>
        <v>pf0_aer_cap_adv_err_cap_ctrl_off</v>
      </c>
      <c r="C276" s="55"/>
      <c r="D276" s="12" t="s">
        <v>811</v>
      </c>
      <c r="E276" s="12" t="s">
        <v>812</v>
      </c>
      <c r="F276" s="12" t="s">
        <v>813</v>
      </c>
      <c r="G276" s="12" t="s">
        <v>14</v>
      </c>
      <c r="H276" s="12" t="s">
        <v>147</v>
      </c>
    </row>
    <row r="277" spans="1:8" ht="129.6" x14ac:dyDescent="0.3">
      <c r="A277" s="55" t="str">
        <f t="shared" si="10"/>
        <v>PF0 Advanced Error Reporting Capability Structure Register</v>
      </c>
      <c r="B277" s="55" t="str">
        <f t="shared" si="10"/>
        <v>pf0_aer_cap_adv_err_cap_ctrl_off</v>
      </c>
      <c r="C277" s="55"/>
      <c r="D277" s="12" t="s">
        <v>814</v>
      </c>
      <c r="E277" s="12" t="s">
        <v>815</v>
      </c>
      <c r="F277" s="12" t="s">
        <v>816</v>
      </c>
      <c r="G277" s="12" t="s">
        <v>14</v>
      </c>
      <c r="H277" s="12" t="s">
        <v>147</v>
      </c>
    </row>
    <row r="278" spans="1:8" ht="72" x14ac:dyDescent="0.3">
      <c r="A278" s="55" t="str">
        <f t="shared" si="10"/>
        <v>PF0 Advanced Error Reporting Capability Structure Register</v>
      </c>
      <c r="B278" s="55" t="str">
        <f t="shared" si="10"/>
        <v>pf0_aer_cap_adv_err_cap_ctrl_off</v>
      </c>
      <c r="C278" s="55"/>
      <c r="D278" s="12" t="s">
        <v>817</v>
      </c>
      <c r="E278" s="12" t="s">
        <v>818</v>
      </c>
      <c r="F278" s="12" t="s">
        <v>819</v>
      </c>
      <c r="G278" s="12" t="s">
        <v>14</v>
      </c>
      <c r="H278" s="12" t="s">
        <v>147</v>
      </c>
    </row>
    <row r="279" spans="1:8" x14ac:dyDescent="0.3">
      <c r="A279" s="55" t="str">
        <f t="shared" si="10"/>
        <v>PF0 Advanced Error Reporting Capability Structure Register</v>
      </c>
      <c r="B279" s="55" t="str">
        <f t="shared" si="10"/>
        <v>pf0_aer_cap_adv_err_cap_ctrl_off</v>
      </c>
      <c r="C279" s="55"/>
      <c r="D279" s="12" t="s">
        <v>820</v>
      </c>
      <c r="E279" s="12" t="s">
        <v>821</v>
      </c>
      <c r="F279" s="12" t="s">
        <v>444</v>
      </c>
      <c r="G279" s="12" t="s">
        <v>14</v>
      </c>
      <c r="H279" s="12" t="s">
        <v>147</v>
      </c>
    </row>
    <row r="280" spans="1:8" ht="57.6" x14ac:dyDescent="0.3">
      <c r="A280" s="55" t="str">
        <f t="shared" si="10"/>
        <v>PF0 Advanced Error Reporting Capability Structure Register</v>
      </c>
      <c r="B280" s="55" t="s">
        <v>822</v>
      </c>
      <c r="C280" s="55" t="s">
        <v>823</v>
      </c>
      <c r="D280" s="12" t="s">
        <v>824</v>
      </c>
      <c r="E280" s="12" t="s">
        <v>825</v>
      </c>
      <c r="F280" s="12" t="s">
        <v>826</v>
      </c>
      <c r="G280" s="12" t="s">
        <v>14</v>
      </c>
      <c r="H280" s="12" t="s">
        <v>147</v>
      </c>
    </row>
    <row r="281" spans="1:8" ht="57.6" x14ac:dyDescent="0.3">
      <c r="A281" s="55" t="str">
        <f t="shared" si="10"/>
        <v>PF0 Advanced Error Reporting Capability Structure Register</v>
      </c>
      <c r="B281" s="55" t="str">
        <f t="shared" si="10"/>
        <v>pf0_aer_cap_hdr_log_0_off</v>
      </c>
      <c r="C281" s="55"/>
      <c r="D281" s="12" t="s">
        <v>827</v>
      </c>
      <c r="E281" s="12" t="s">
        <v>828</v>
      </c>
      <c r="F281" s="12" t="s">
        <v>829</v>
      </c>
      <c r="G281" s="12" t="s">
        <v>14</v>
      </c>
      <c r="H281" s="12" t="s">
        <v>147</v>
      </c>
    </row>
    <row r="282" spans="1:8" ht="57.6" x14ac:dyDescent="0.3">
      <c r="A282" s="55" t="str">
        <f t="shared" si="10"/>
        <v>PF0 Advanced Error Reporting Capability Structure Register</v>
      </c>
      <c r="B282" s="55" t="str">
        <f t="shared" si="10"/>
        <v>pf0_aer_cap_hdr_log_0_off</v>
      </c>
      <c r="C282" s="55"/>
      <c r="D282" s="12" t="s">
        <v>830</v>
      </c>
      <c r="E282" s="12" t="s">
        <v>831</v>
      </c>
      <c r="F282" s="12" t="s">
        <v>832</v>
      </c>
      <c r="G282" s="12" t="s">
        <v>14</v>
      </c>
      <c r="H282" s="12" t="s">
        <v>147</v>
      </c>
    </row>
    <row r="283" spans="1:8" ht="57.6" x14ac:dyDescent="0.3">
      <c r="A283" s="55" t="str">
        <f t="shared" ref="A283:B314" si="11">A282</f>
        <v>PF0 Advanced Error Reporting Capability Structure Register</v>
      </c>
      <c r="B283" s="55" t="str">
        <f t="shared" si="11"/>
        <v>pf0_aer_cap_hdr_log_0_off</v>
      </c>
      <c r="C283" s="55"/>
      <c r="D283" s="12" t="s">
        <v>833</v>
      </c>
      <c r="E283" s="12" t="s">
        <v>834</v>
      </c>
      <c r="F283" s="12" t="s">
        <v>835</v>
      </c>
      <c r="G283" s="12" t="s">
        <v>14</v>
      </c>
      <c r="H283" s="12" t="s">
        <v>147</v>
      </c>
    </row>
    <row r="284" spans="1:8" ht="57.6" x14ac:dyDescent="0.3">
      <c r="A284" s="55" t="str">
        <f t="shared" si="11"/>
        <v>PF0 Advanced Error Reporting Capability Structure Register</v>
      </c>
      <c r="B284" s="55" t="s">
        <v>836</v>
      </c>
      <c r="C284" s="55" t="s">
        <v>837</v>
      </c>
      <c r="D284" s="12" t="s">
        <v>838</v>
      </c>
      <c r="E284" s="12" t="s">
        <v>839</v>
      </c>
      <c r="F284" s="12" t="s">
        <v>840</v>
      </c>
      <c r="G284" s="12" t="s">
        <v>14</v>
      </c>
      <c r="H284" s="12" t="s">
        <v>147</v>
      </c>
    </row>
    <row r="285" spans="1:8" ht="57.6" x14ac:dyDescent="0.3">
      <c r="A285" s="55" t="str">
        <f t="shared" si="11"/>
        <v>PF0 Advanced Error Reporting Capability Structure Register</v>
      </c>
      <c r="B285" s="55" t="str">
        <f t="shared" si="11"/>
        <v>pf0_aer_cap_hdr_log_1_off</v>
      </c>
      <c r="C285" s="55"/>
      <c r="D285" s="12" t="s">
        <v>841</v>
      </c>
      <c r="E285" s="12" t="s">
        <v>842</v>
      </c>
      <c r="F285" s="12" t="s">
        <v>843</v>
      </c>
      <c r="G285" s="12" t="s">
        <v>14</v>
      </c>
      <c r="H285" s="12" t="s">
        <v>147</v>
      </c>
    </row>
    <row r="286" spans="1:8" ht="57.6" x14ac:dyDescent="0.3">
      <c r="A286" s="55" t="str">
        <f t="shared" si="11"/>
        <v>PF0 Advanced Error Reporting Capability Structure Register</v>
      </c>
      <c r="B286" s="55" t="str">
        <f t="shared" si="11"/>
        <v>pf0_aer_cap_hdr_log_1_off</v>
      </c>
      <c r="C286" s="55"/>
      <c r="D286" s="12" t="s">
        <v>844</v>
      </c>
      <c r="E286" s="12" t="s">
        <v>845</v>
      </c>
      <c r="F286" s="12" t="s">
        <v>846</v>
      </c>
      <c r="G286" s="12" t="s">
        <v>14</v>
      </c>
      <c r="H286" s="12" t="s">
        <v>147</v>
      </c>
    </row>
    <row r="287" spans="1:8" ht="57.6" x14ac:dyDescent="0.3">
      <c r="A287" s="55" t="str">
        <f t="shared" si="11"/>
        <v>PF0 Advanced Error Reporting Capability Structure Register</v>
      </c>
      <c r="B287" s="55" t="str">
        <f t="shared" si="11"/>
        <v>pf0_aer_cap_hdr_log_1_off</v>
      </c>
      <c r="C287" s="55"/>
      <c r="D287" s="12" t="s">
        <v>847</v>
      </c>
      <c r="E287" s="12" t="s">
        <v>848</v>
      </c>
      <c r="F287" s="12" t="s">
        <v>849</v>
      </c>
      <c r="G287" s="12" t="s">
        <v>14</v>
      </c>
      <c r="H287" s="12" t="s">
        <v>147</v>
      </c>
    </row>
    <row r="288" spans="1:8" ht="57.6" x14ac:dyDescent="0.3">
      <c r="A288" s="55" t="str">
        <f t="shared" si="11"/>
        <v>PF0 Advanced Error Reporting Capability Structure Register</v>
      </c>
      <c r="B288" s="55" t="s">
        <v>850</v>
      </c>
      <c r="C288" s="55" t="s">
        <v>851</v>
      </c>
      <c r="D288" s="12" t="s">
        <v>852</v>
      </c>
      <c r="E288" s="12" t="s">
        <v>853</v>
      </c>
      <c r="F288" s="12" t="s">
        <v>854</v>
      </c>
      <c r="G288" s="12" t="s">
        <v>14</v>
      </c>
      <c r="H288" s="12" t="s">
        <v>147</v>
      </c>
    </row>
    <row r="289" spans="1:8" ht="57.6" x14ac:dyDescent="0.3">
      <c r="A289" s="55" t="str">
        <f t="shared" si="11"/>
        <v>PF0 Advanced Error Reporting Capability Structure Register</v>
      </c>
      <c r="B289" s="55" t="str">
        <f t="shared" si="11"/>
        <v>pf0_aer_cap_hdr_log_2_off</v>
      </c>
      <c r="C289" s="55"/>
      <c r="D289" s="12" t="s">
        <v>855</v>
      </c>
      <c r="E289" s="12" t="s">
        <v>856</v>
      </c>
      <c r="F289" s="12" t="s">
        <v>857</v>
      </c>
      <c r="G289" s="12" t="s">
        <v>14</v>
      </c>
      <c r="H289" s="12" t="s">
        <v>147</v>
      </c>
    </row>
    <row r="290" spans="1:8" ht="57.6" x14ac:dyDescent="0.3">
      <c r="A290" s="55" t="str">
        <f t="shared" si="11"/>
        <v>PF0 Advanced Error Reporting Capability Structure Register</v>
      </c>
      <c r="B290" s="55" t="str">
        <f t="shared" si="11"/>
        <v>pf0_aer_cap_hdr_log_2_off</v>
      </c>
      <c r="C290" s="55"/>
      <c r="D290" s="12" t="s">
        <v>858</v>
      </c>
      <c r="E290" s="12" t="s">
        <v>859</v>
      </c>
      <c r="F290" s="12" t="s">
        <v>860</v>
      </c>
      <c r="G290" s="12" t="s">
        <v>14</v>
      </c>
      <c r="H290" s="12" t="s">
        <v>147</v>
      </c>
    </row>
    <row r="291" spans="1:8" ht="57.6" x14ac:dyDescent="0.3">
      <c r="A291" s="55" t="str">
        <f t="shared" si="11"/>
        <v>PF0 Advanced Error Reporting Capability Structure Register</v>
      </c>
      <c r="B291" s="55" t="str">
        <f t="shared" si="11"/>
        <v>pf0_aer_cap_hdr_log_2_off</v>
      </c>
      <c r="C291" s="55"/>
      <c r="D291" s="12" t="s">
        <v>861</v>
      </c>
      <c r="E291" s="12" t="s">
        <v>862</v>
      </c>
      <c r="F291" s="12" t="s">
        <v>863</v>
      </c>
      <c r="G291" s="12" t="s">
        <v>14</v>
      </c>
      <c r="H291" s="12" t="s">
        <v>147</v>
      </c>
    </row>
    <row r="292" spans="1:8" ht="57.6" x14ac:dyDescent="0.3">
      <c r="A292" s="55" t="str">
        <f t="shared" si="11"/>
        <v>PF0 Advanced Error Reporting Capability Structure Register</v>
      </c>
      <c r="B292" s="55" t="s">
        <v>864</v>
      </c>
      <c r="C292" s="55" t="s">
        <v>865</v>
      </c>
      <c r="D292" s="12" t="s">
        <v>866</v>
      </c>
      <c r="E292" s="12" t="s">
        <v>867</v>
      </c>
      <c r="F292" s="12" t="s">
        <v>868</v>
      </c>
      <c r="G292" s="12" t="s">
        <v>14</v>
      </c>
      <c r="H292" s="12" t="s">
        <v>147</v>
      </c>
    </row>
    <row r="293" spans="1:8" ht="57.6" x14ac:dyDescent="0.3">
      <c r="A293" s="55" t="str">
        <f t="shared" si="11"/>
        <v>PF0 Advanced Error Reporting Capability Structure Register</v>
      </c>
      <c r="B293" s="55" t="str">
        <f t="shared" si="11"/>
        <v>pf0_aer_cap_hdr_log_3_off</v>
      </c>
      <c r="C293" s="55"/>
      <c r="D293" s="12" t="s">
        <v>869</v>
      </c>
      <c r="E293" s="12" t="s">
        <v>870</v>
      </c>
      <c r="F293" s="12" t="s">
        <v>871</v>
      </c>
      <c r="G293" s="12" t="s">
        <v>14</v>
      </c>
      <c r="H293" s="12" t="s">
        <v>147</v>
      </c>
    </row>
    <row r="294" spans="1:8" ht="57.6" x14ac:dyDescent="0.3">
      <c r="A294" s="55" t="str">
        <f t="shared" si="11"/>
        <v>PF0 Advanced Error Reporting Capability Structure Register</v>
      </c>
      <c r="B294" s="55" t="str">
        <f t="shared" si="11"/>
        <v>pf0_aer_cap_hdr_log_3_off</v>
      </c>
      <c r="C294" s="55"/>
      <c r="D294" s="12" t="s">
        <v>872</v>
      </c>
      <c r="E294" s="12" t="s">
        <v>873</v>
      </c>
      <c r="F294" s="12" t="s">
        <v>874</v>
      </c>
      <c r="G294" s="12" t="s">
        <v>14</v>
      </c>
      <c r="H294" s="12" t="s">
        <v>147</v>
      </c>
    </row>
    <row r="295" spans="1:8" ht="57.6" x14ac:dyDescent="0.3">
      <c r="A295" s="55" t="str">
        <f t="shared" si="11"/>
        <v>PF0 Advanced Error Reporting Capability Structure Register</v>
      </c>
      <c r="B295" s="55" t="str">
        <f t="shared" si="11"/>
        <v>pf0_aer_cap_hdr_log_3_off</v>
      </c>
      <c r="C295" s="55"/>
      <c r="D295" s="12" t="s">
        <v>875</v>
      </c>
      <c r="E295" s="12" t="s">
        <v>876</v>
      </c>
      <c r="F295" s="12" t="s">
        <v>877</v>
      </c>
      <c r="G295" s="12" t="s">
        <v>14</v>
      </c>
      <c r="H295" s="12" t="s">
        <v>147</v>
      </c>
    </row>
    <row r="296" spans="1:8" ht="129.6" x14ac:dyDescent="0.3">
      <c r="A296" s="55" t="str">
        <f t="shared" si="11"/>
        <v>PF0 Advanced Error Reporting Capability Structure Register</v>
      </c>
      <c r="B296" s="55" t="s">
        <v>878</v>
      </c>
      <c r="C296" s="55" t="s">
        <v>879</v>
      </c>
      <c r="D296" s="12" t="s">
        <v>880</v>
      </c>
      <c r="E296" s="12" t="s">
        <v>881</v>
      </c>
      <c r="F296" s="12" t="s">
        <v>882</v>
      </c>
      <c r="G296" s="12" t="s">
        <v>18</v>
      </c>
      <c r="H296" s="12" t="s">
        <v>147</v>
      </c>
    </row>
    <row r="297" spans="1:8" ht="115.2" x14ac:dyDescent="0.3">
      <c r="A297" s="55" t="str">
        <f t="shared" si="11"/>
        <v>PF0 Advanced Error Reporting Capability Structure Register</v>
      </c>
      <c r="B297" s="55" t="str">
        <f t="shared" si="11"/>
        <v>pf0_aer_cap_root_err_cmd_off</v>
      </c>
      <c r="C297" s="55"/>
      <c r="D297" s="12" t="s">
        <v>883</v>
      </c>
      <c r="E297" s="12" t="s">
        <v>884</v>
      </c>
      <c r="F297" s="12" t="s">
        <v>885</v>
      </c>
      <c r="G297" s="12" t="s">
        <v>18</v>
      </c>
      <c r="H297" s="12" t="s">
        <v>147</v>
      </c>
    </row>
    <row r="298" spans="1:8" ht="115.2" x14ac:dyDescent="0.3">
      <c r="A298" s="55" t="str">
        <f t="shared" si="11"/>
        <v>PF0 Advanced Error Reporting Capability Structure Register</v>
      </c>
      <c r="B298" s="55" t="str">
        <f t="shared" si="11"/>
        <v>pf0_aer_cap_root_err_cmd_off</v>
      </c>
      <c r="C298" s="55"/>
      <c r="D298" s="12" t="s">
        <v>886</v>
      </c>
      <c r="E298" s="12" t="s">
        <v>887</v>
      </c>
      <c r="F298" s="12" t="s">
        <v>888</v>
      </c>
      <c r="G298" s="12" t="s">
        <v>18</v>
      </c>
      <c r="H298" s="12" t="s">
        <v>147</v>
      </c>
    </row>
    <row r="299" spans="1:8" x14ac:dyDescent="0.3">
      <c r="A299" s="55" t="str">
        <f t="shared" si="11"/>
        <v>PF0 Advanced Error Reporting Capability Structure Register</v>
      </c>
      <c r="B299" s="55" t="str">
        <f t="shared" si="11"/>
        <v>pf0_aer_cap_root_err_cmd_off</v>
      </c>
      <c r="C299" s="55"/>
      <c r="D299" s="12" t="s">
        <v>889</v>
      </c>
      <c r="E299" s="12" t="s">
        <v>890</v>
      </c>
      <c r="F299" s="12" t="s">
        <v>444</v>
      </c>
      <c r="G299" s="12" t="s">
        <v>14</v>
      </c>
      <c r="H299" s="12" t="s">
        <v>147</v>
      </c>
    </row>
    <row r="300" spans="1:8" ht="57.6" x14ac:dyDescent="0.3">
      <c r="A300" s="55" t="str">
        <f t="shared" si="11"/>
        <v>PF0 Advanced Error Reporting Capability Structure Register</v>
      </c>
      <c r="B300" s="55" t="s">
        <v>891</v>
      </c>
      <c r="C300" s="55" t="s">
        <v>892</v>
      </c>
      <c r="D300" s="12" t="s">
        <v>893</v>
      </c>
      <c r="E300" s="12" t="s">
        <v>894</v>
      </c>
      <c r="F300" s="12" t="s">
        <v>895</v>
      </c>
      <c r="G300" s="12" t="s">
        <v>18</v>
      </c>
      <c r="H300" s="12" t="s">
        <v>147</v>
      </c>
    </row>
    <row r="301" spans="1:8" ht="57.6" x14ac:dyDescent="0.3">
      <c r="A301" s="55" t="str">
        <f t="shared" si="11"/>
        <v>PF0 Advanced Error Reporting Capability Structure Register</v>
      </c>
      <c r="B301" s="55" t="str">
        <f t="shared" si="11"/>
        <v>pf0_aer_cap_root_err_status_off</v>
      </c>
      <c r="C301" s="55"/>
      <c r="D301" s="12" t="s">
        <v>896</v>
      </c>
      <c r="E301" s="12" t="s">
        <v>897</v>
      </c>
      <c r="F301" s="12" t="s">
        <v>898</v>
      </c>
      <c r="G301" s="12" t="s">
        <v>18</v>
      </c>
      <c r="H301" s="12" t="s">
        <v>147</v>
      </c>
    </row>
    <row r="302" spans="1:8" ht="57.6" x14ac:dyDescent="0.3">
      <c r="A302" s="55" t="str">
        <f t="shared" si="11"/>
        <v>PF0 Advanced Error Reporting Capability Structure Register</v>
      </c>
      <c r="B302" s="55" t="str">
        <f t="shared" si="11"/>
        <v>pf0_aer_cap_root_err_status_off</v>
      </c>
      <c r="C302" s="55"/>
      <c r="D302" s="12" t="s">
        <v>899</v>
      </c>
      <c r="E302" s="12" t="s">
        <v>900</v>
      </c>
      <c r="F302" s="12" t="s">
        <v>901</v>
      </c>
      <c r="G302" s="12" t="s">
        <v>18</v>
      </c>
      <c r="H302" s="12" t="s">
        <v>147</v>
      </c>
    </row>
    <row r="303" spans="1:8" ht="72" x14ac:dyDescent="0.3">
      <c r="A303" s="55" t="str">
        <f t="shared" si="11"/>
        <v>PF0 Advanced Error Reporting Capability Structure Register</v>
      </c>
      <c r="B303" s="55" t="str">
        <f t="shared" si="11"/>
        <v>pf0_aer_cap_root_err_status_off</v>
      </c>
      <c r="C303" s="55"/>
      <c r="D303" s="12" t="s">
        <v>902</v>
      </c>
      <c r="E303" s="12" t="s">
        <v>903</v>
      </c>
      <c r="F303" s="12" t="s">
        <v>904</v>
      </c>
      <c r="G303" s="12" t="s">
        <v>18</v>
      </c>
      <c r="H303" s="12" t="s">
        <v>147</v>
      </c>
    </row>
    <row r="304" spans="1:8" ht="57.6" x14ac:dyDescent="0.3">
      <c r="A304" s="55" t="str">
        <f t="shared" si="11"/>
        <v>PF0 Advanced Error Reporting Capability Structure Register</v>
      </c>
      <c r="B304" s="55" t="str">
        <f t="shared" si="11"/>
        <v>pf0_aer_cap_root_err_status_off</v>
      </c>
      <c r="C304" s="55"/>
      <c r="D304" s="12" t="s">
        <v>905</v>
      </c>
      <c r="E304" s="12" t="s">
        <v>906</v>
      </c>
      <c r="F304" s="12" t="s">
        <v>907</v>
      </c>
      <c r="G304" s="12" t="s">
        <v>18</v>
      </c>
      <c r="H304" s="12" t="s">
        <v>147</v>
      </c>
    </row>
    <row r="305" spans="1:8" ht="57.6" x14ac:dyDescent="0.3">
      <c r="A305" s="55" t="str">
        <f t="shared" si="11"/>
        <v>PF0 Advanced Error Reporting Capability Structure Register</v>
      </c>
      <c r="B305" s="55" t="str">
        <f t="shared" si="11"/>
        <v>pf0_aer_cap_root_err_status_off</v>
      </c>
      <c r="C305" s="55"/>
      <c r="D305" s="12" t="s">
        <v>908</v>
      </c>
      <c r="E305" s="12" t="s">
        <v>909</v>
      </c>
      <c r="F305" s="12" t="s">
        <v>910</v>
      </c>
      <c r="G305" s="12" t="s">
        <v>18</v>
      </c>
      <c r="H305" s="12" t="s">
        <v>147</v>
      </c>
    </row>
    <row r="306" spans="1:8" ht="57.6" x14ac:dyDescent="0.3">
      <c r="A306" s="55" t="str">
        <f t="shared" si="11"/>
        <v>PF0 Advanced Error Reporting Capability Structure Register</v>
      </c>
      <c r="B306" s="55" t="str">
        <f t="shared" si="11"/>
        <v>pf0_aer_cap_root_err_status_off</v>
      </c>
      <c r="C306" s="55"/>
      <c r="D306" s="12" t="s">
        <v>911</v>
      </c>
      <c r="E306" s="12" t="s">
        <v>912</v>
      </c>
      <c r="F306" s="12" t="s">
        <v>913</v>
      </c>
      <c r="G306" s="12" t="s">
        <v>18</v>
      </c>
      <c r="H306" s="12" t="s">
        <v>147</v>
      </c>
    </row>
    <row r="307" spans="1:8" x14ac:dyDescent="0.3">
      <c r="A307" s="55" t="str">
        <f t="shared" si="11"/>
        <v>PF0 Advanced Error Reporting Capability Structure Register</v>
      </c>
      <c r="B307" s="55" t="str">
        <f t="shared" si="11"/>
        <v>pf0_aer_cap_root_err_status_off</v>
      </c>
      <c r="C307" s="55"/>
      <c r="D307" s="12" t="s">
        <v>914</v>
      </c>
      <c r="E307" s="12" t="s">
        <v>498</v>
      </c>
      <c r="F307" s="12" t="s">
        <v>444</v>
      </c>
      <c r="G307" s="12" t="s">
        <v>14</v>
      </c>
      <c r="H307" s="12" t="s">
        <v>147</v>
      </c>
    </row>
    <row r="308" spans="1:8" ht="316.8" x14ac:dyDescent="0.3">
      <c r="A308" s="55" t="str">
        <f t="shared" si="11"/>
        <v>PF0 Advanced Error Reporting Capability Structure Register</v>
      </c>
      <c r="B308" s="55" t="str">
        <f t="shared" si="11"/>
        <v>pf0_aer_cap_root_err_status_off</v>
      </c>
      <c r="C308" s="55"/>
      <c r="D308" s="12" t="s">
        <v>915</v>
      </c>
      <c r="E308" s="12" t="s">
        <v>916</v>
      </c>
      <c r="F308" s="12" t="s">
        <v>917</v>
      </c>
      <c r="G308" s="12" t="s">
        <v>18</v>
      </c>
      <c r="H308" s="12" t="s">
        <v>147</v>
      </c>
    </row>
    <row r="309" spans="1:8" ht="72" x14ac:dyDescent="0.3">
      <c r="A309" s="55" t="str">
        <f t="shared" si="11"/>
        <v>PF0 Advanced Error Reporting Capability Structure Register</v>
      </c>
      <c r="B309" s="55" t="s">
        <v>918</v>
      </c>
      <c r="C309" s="55" t="s">
        <v>919</v>
      </c>
      <c r="D309" s="12" t="s">
        <v>920</v>
      </c>
      <c r="E309" s="12" t="s">
        <v>921</v>
      </c>
      <c r="F309" s="12" t="s">
        <v>922</v>
      </c>
      <c r="G309" s="12" t="s">
        <v>14</v>
      </c>
      <c r="H309" s="12" t="s">
        <v>147</v>
      </c>
    </row>
    <row r="310" spans="1:8" ht="86.4" x14ac:dyDescent="0.3">
      <c r="A310" s="55" t="str">
        <f t="shared" si="11"/>
        <v>PF0 Advanced Error Reporting Capability Structure Register</v>
      </c>
      <c r="B310" s="55" t="str">
        <f>B309</f>
        <v>pf0_aer_cap_err_src_id_off</v>
      </c>
      <c r="C310" s="55"/>
      <c r="D310" s="12" t="s">
        <v>923</v>
      </c>
      <c r="E310" s="12" t="s">
        <v>924</v>
      </c>
      <c r="F310" s="12" t="s">
        <v>925</v>
      </c>
      <c r="G310" s="12" t="s">
        <v>14</v>
      </c>
      <c r="H310" s="12" t="s">
        <v>147</v>
      </c>
    </row>
    <row r="311" spans="1:8" ht="43.2" x14ac:dyDescent="0.3">
      <c r="A311" s="55" t="str">
        <f t="shared" si="11"/>
        <v>PF0 Advanced Error Reporting Capability Structure Register</v>
      </c>
      <c r="B311" s="55" t="s">
        <v>926</v>
      </c>
      <c r="C311" s="55" t="s">
        <v>927</v>
      </c>
      <c r="D311" s="12" t="s">
        <v>928</v>
      </c>
      <c r="E311" s="12" t="s">
        <v>929</v>
      </c>
      <c r="F311" s="12" t="s">
        <v>930</v>
      </c>
      <c r="G311" s="12" t="s">
        <v>14</v>
      </c>
      <c r="H311" s="12" t="s">
        <v>147</v>
      </c>
    </row>
    <row r="312" spans="1:8" ht="43.2" x14ac:dyDescent="0.3">
      <c r="A312" s="55" t="str">
        <f t="shared" si="11"/>
        <v>PF0 Advanced Error Reporting Capability Structure Register</v>
      </c>
      <c r="B312" s="55" t="str">
        <f t="shared" si="11"/>
        <v>pf0_aer_cap_tlp_prefix_log_1_off</v>
      </c>
      <c r="C312" s="55"/>
      <c r="D312" s="12" t="s">
        <v>931</v>
      </c>
      <c r="E312" s="12" t="s">
        <v>932</v>
      </c>
      <c r="F312" s="12" t="s">
        <v>933</v>
      </c>
      <c r="G312" s="12" t="s">
        <v>14</v>
      </c>
      <c r="H312" s="12" t="s">
        <v>147</v>
      </c>
    </row>
    <row r="313" spans="1:8" ht="43.2" x14ac:dyDescent="0.3">
      <c r="A313" s="55" t="str">
        <f t="shared" si="11"/>
        <v>PF0 Advanced Error Reporting Capability Structure Register</v>
      </c>
      <c r="B313" s="55" t="str">
        <f t="shared" si="11"/>
        <v>pf0_aer_cap_tlp_prefix_log_1_off</v>
      </c>
      <c r="C313" s="55"/>
      <c r="D313" s="12" t="s">
        <v>934</v>
      </c>
      <c r="E313" s="12" t="s">
        <v>935</v>
      </c>
      <c r="F313" s="12" t="s">
        <v>936</v>
      </c>
      <c r="G313" s="12" t="s">
        <v>14</v>
      </c>
      <c r="H313" s="12" t="s">
        <v>147</v>
      </c>
    </row>
    <row r="314" spans="1:8" ht="43.2" x14ac:dyDescent="0.3">
      <c r="A314" s="55" t="str">
        <f t="shared" si="11"/>
        <v>PF0 Advanced Error Reporting Capability Structure Register</v>
      </c>
      <c r="B314" s="55" t="str">
        <f t="shared" si="11"/>
        <v>pf0_aer_cap_tlp_prefix_log_1_off</v>
      </c>
      <c r="C314" s="55"/>
      <c r="D314" s="12" t="s">
        <v>937</v>
      </c>
      <c r="E314" s="12" t="s">
        <v>938</v>
      </c>
      <c r="F314" s="12" t="s">
        <v>939</v>
      </c>
      <c r="G314" s="12" t="s">
        <v>14</v>
      </c>
      <c r="H314" s="12" t="s">
        <v>147</v>
      </c>
    </row>
    <row r="315" spans="1:8" ht="43.2" x14ac:dyDescent="0.3">
      <c r="A315" s="55" t="str">
        <f t="shared" ref="A315:B326" si="12">A314</f>
        <v>PF0 Advanced Error Reporting Capability Structure Register</v>
      </c>
      <c r="B315" s="55" t="s">
        <v>940</v>
      </c>
      <c r="C315" s="55" t="s">
        <v>941</v>
      </c>
      <c r="D315" s="12" t="s">
        <v>942</v>
      </c>
      <c r="E315" s="12" t="s">
        <v>943</v>
      </c>
      <c r="F315" s="12" t="s">
        <v>944</v>
      </c>
      <c r="G315" s="12" t="s">
        <v>14</v>
      </c>
      <c r="H315" s="12" t="s">
        <v>147</v>
      </c>
    </row>
    <row r="316" spans="1:8" ht="43.2" x14ac:dyDescent="0.3">
      <c r="A316" s="55" t="str">
        <f t="shared" si="12"/>
        <v>PF0 Advanced Error Reporting Capability Structure Register</v>
      </c>
      <c r="B316" s="55" t="str">
        <f t="shared" si="12"/>
        <v>pf0_aer_cap_tlp_prefix_log_2_off</v>
      </c>
      <c r="C316" s="55"/>
      <c r="D316" s="12" t="s">
        <v>945</v>
      </c>
      <c r="E316" s="12" t="s">
        <v>946</v>
      </c>
      <c r="F316" s="12" t="s">
        <v>947</v>
      </c>
      <c r="G316" s="12" t="s">
        <v>14</v>
      </c>
      <c r="H316" s="12" t="s">
        <v>147</v>
      </c>
    </row>
    <row r="317" spans="1:8" ht="43.2" x14ac:dyDescent="0.3">
      <c r="A317" s="55" t="str">
        <f t="shared" si="12"/>
        <v>PF0 Advanced Error Reporting Capability Structure Register</v>
      </c>
      <c r="B317" s="55" t="str">
        <f t="shared" si="12"/>
        <v>pf0_aer_cap_tlp_prefix_log_2_off</v>
      </c>
      <c r="C317" s="55"/>
      <c r="D317" s="12" t="s">
        <v>948</v>
      </c>
      <c r="E317" s="12" t="s">
        <v>949</v>
      </c>
      <c r="F317" s="12" t="s">
        <v>950</v>
      </c>
      <c r="G317" s="12" t="s">
        <v>14</v>
      </c>
      <c r="H317" s="12" t="s">
        <v>147</v>
      </c>
    </row>
    <row r="318" spans="1:8" ht="43.2" x14ac:dyDescent="0.3">
      <c r="A318" s="55" t="str">
        <f t="shared" si="12"/>
        <v>PF0 Advanced Error Reporting Capability Structure Register</v>
      </c>
      <c r="B318" s="55" t="str">
        <f t="shared" si="12"/>
        <v>pf0_aer_cap_tlp_prefix_log_2_off</v>
      </c>
      <c r="C318" s="55"/>
      <c r="D318" s="12" t="s">
        <v>951</v>
      </c>
      <c r="E318" s="12" t="s">
        <v>952</v>
      </c>
      <c r="F318" s="12" t="s">
        <v>953</v>
      </c>
      <c r="G318" s="12" t="s">
        <v>14</v>
      </c>
      <c r="H318" s="12" t="s">
        <v>147</v>
      </c>
    </row>
    <row r="319" spans="1:8" ht="43.2" x14ac:dyDescent="0.3">
      <c r="A319" s="55" t="str">
        <f t="shared" si="12"/>
        <v>PF0 Advanced Error Reporting Capability Structure Register</v>
      </c>
      <c r="B319" s="55" t="s">
        <v>954</v>
      </c>
      <c r="C319" s="55" t="s">
        <v>955</v>
      </c>
      <c r="D319" s="12" t="s">
        <v>956</v>
      </c>
      <c r="E319" s="12" t="s">
        <v>957</v>
      </c>
      <c r="F319" s="12" t="s">
        <v>958</v>
      </c>
      <c r="G319" s="12" t="s">
        <v>14</v>
      </c>
      <c r="H319" s="12" t="s">
        <v>147</v>
      </c>
    </row>
    <row r="320" spans="1:8" ht="43.2" x14ac:dyDescent="0.3">
      <c r="A320" s="55" t="str">
        <f t="shared" si="12"/>
        <v>PF0 Advanced Error Reporting Capability Structure Register</v>
      </c>
      <c r="B320" s="55" t="str">
        <f t="shared" si="12"/>
        <v>pf0_aer_cap_tlp_prefix_log_3_off</v>
      </c>
      <c r="C320" s="55"/>
      <c r="D320" s="12" t="s">
        <v>959</v>
      </c>
      <c r="E320" s="12" t="s">
        <v>960</v>
      </c>
      <c r="F320" s="12" t="s">
        <v>961</v>
      </c>
      <c r="G320" s="12" t="s">
        <v>14</v>
      </c>
      <c r="H320" s="12" t="s">
        <v>147</v>
      </c>
    </row>
    <row r="321" spans="1:8" ht="43.2" x14ac:dyDescent="0.3">
      <c r="A321" s="55" t="str">
        <f t="shared" si="12"/>
        <v>PF0 Advanced Error Reporting Capability Structure Register</v>
      </c>
      <c r="B321" s="55" t="str">
        <f t="shared" si="12"/>
        <v>pf0_aer_cap_tlp_prefix_log_3_off</v>
      </c>
      <c r="C321" s="55"/>
      <c r="D321" s="12" t="s">
        <v>962</v>
      </c>
      <c r="E321" s="12" t="s">
        <v>963</v>
      </c>
      <c r="F321" s="12" t="s">
        <v>964</v>
      </c>
      <c r="G321" s="12" t="s">
        <v>14</v>
      </c>
      <c r="H321" s="12" t="s">
        <v>147</v>
      </c>
    </row>
    <row r="322" spans="1:8" ht="43.2" x14ac:dyDescent="0.3">
      <c r="A322" s="55" t="str">
        <f t="shared" si="12"/>
        <v>PF0 Advanced Error Reporting Capability Structure Register</v>
      </c>
      <c r="B322" s="55" t="str">
        <f t="shared" si="12"/>
        <v>pf0_aer_cap_tlp_prefix_log_3_off</v>
      </c>
      <c r="C322" s="55"/>
      <c r="D322" s="12" t="s">
        <v>965</v>
      </c>
      <c r="E322" s="12" t="s">
        <v>966</v>
      </c>
      <c r="F322" s="12" t="s">
        <v>967</v>
      </c>
      <c r="G322" s="12" t="s">
        <v>14</v>
      </c>
      <c r="H322" s="12" t="s">
        <v>147</v>
      </c>
    </row>
    <row r="323" spans="1:8" ht="43.2" x14ac:dyDescent="0.3">
      <c r="A323" s="55" t="str">
        <f t="shared" si="12"/>
        <v>PF0 Advanced Error Reporting Capability Structure Register</v>
      </c>
      <c r="B323" s="55" t="s">
        <v>968</v>
      </c>
      <c r="C323" s="55" t="s">
        <v>969</v>
      </c>
      <c r="D323" s="12" t="s">
        <v>970</v>
      </c>
      <c r="E323" s="12" t="s">
        <v>971</v>
      </c>
      <c r="F323" s="12" t="s">
        <v>972</v>
      </c>
      <c r="G323" s="12" t="s">
        <v>14</v>
      </c>
      <c r="H323" s="12" t="s">
        <v>147</v>
      </c>
    </row>
    <row r="324" spans="1:8" ht="43.2" x14ac:dyDescent="0.3">
      <c r="A324" s="55" t="str">
        <f t="shared" si="12"/>
        <v>PF0 Advanced Error Reporting Capability Structure Register</v>
      </c>
      <c r="B324" s="55" t="str">
        <f t="shared" si="12"/>
        <v>pf0_aer_cap_tlp_prefix_log_4_off</v>
      </c>
      <c r="C324" s="55"/>
      <c r="D324" s="12" t="s">
        <v>973</v>
      </c>
      <c r="E324" s="12" t="s">
        <v>974</v>
      </c>
      <c r="F324" s="12" t="s">
        <v>975</v>
      </c>
      <c r="G324" s="12" t="s">
        <v>14</v>
      </c>
      <c r="H324" s="12" t="s">
        <v>147</v>
      </c>
    </row>
    <row r="325" spans="1:8" ht="43.2" x14ac:dyDescent="0.3">
      <c r="A325" s="55" t="str">
        <f t="shared" si="12"/>
        <v>PF0 Advanced Error Reporting Capability Structure Register</v>
      </c>
      <c r="B325" s="55" t="str">
        <f t="shared" si="12"/>
        <v>pf0_aer_cap_tlp_prefix_log_4_off</v>
      </c>
      <c r="C325" s="55"/>
      <c r="D325" s="12" t="s">
        <v>976</v>
      </c>
      <c r="E325" s="12" t="s">
        <v>977</v>
      </c>
      <c r="F325" s="12" t="s">
        <v>978</v>
      </c>
      <c r="G325" s="12" t="s">
        <v>14</v>
      </c>
      <c r="H325" s="12" t="s">
        <v>147</v>
      </c>
    </row>
    <row r="326" spans="1:8" ht="43.2" x14ac:dyDescent="0.3">
      <c r="A326" s="55" t="str">
        <f t="shared" si="12"/>
        <v>PF0 Advanced Error Reporting Capability Structure Register</v>
      </c>
      <c r="B326" s="55" t="str">
        <f t="shared" si="12"/>
        <v>pf0_aer_cap_tlp_prefix_log_4_off</v>
      </c>
      <c r="C326" s="55"/>
      <c r="D326" s="12" t="s">
        <v>979</v>
      </c>
      <c r="E326" s="12" t="s">
        <v>980</v>
      </c>
      <c r="F326" s="12" t="s">
        <v>981</v>
      </c>
      <c r="G326" s="12" t="s">
        <v>14</v>
      </c>
      <c r="H326" s="12" t="s">
        <v>147</v>
      </c>
    </row>
    <row r="327" spans="1:8" ht="115.2" x14ac:dyDescent="0.3">
      <c r="A327" s="52" t="s">
        <v>982</v>
      </c>
      <c r="B327" s="52" t="s">
        <v>983</v>
      </c>
      <c r="C327" s="52" t="s">
        <v>463</v>
      </c>
      <c r="D327" s="13" t="s">
        <v>984</v>
      </c>
      <c r="E327" s="13" t="s">
        <v>985</v>
      </c>
      <c r="F327" s="13" t="s">
        <v>986</v>
      </c>
      <c r="G327" s="13" t="s">
        <v>18</v>
      </c>
      <c r="H327" s="13" t="s">
        <v>987</v>
      </c>
    </row>
    <row r="328" spans="1:8" ht="129.6" x14ac:dyDescent="0.3">
      <c r="A328" s="52" t="str">
        <f t="shared" ref="A328:B336" si="13">A327</f>
        <v>PF0 Data Link Capability Structure Register</v>
      </c>
      <c r="B328" s="52" t="str">
        <f t="shared" si="13"/>
        <v>pf0_dlink_cap_data_link_feature_ext_hdr_off</v>
      </c>
      <c r="C328" s="52"/>
      <c r="D328" s="13" t="s">
        <v>988</v>
      </c>
      <c r="E328" s="13" t="s">
        <v>989</v>
      </c>
      <c r="F328" s="13" t="s">
        <v>990</v>
      </c>
      <c r="G328" s="13" t="s">
        <v>18</v>
      </c>
      <c r="H328" s="13" t="s">
        <v>214</v>
      </c>
    </row>
    <row r="329" spans="1:8" ht="244.8" x14ac:dyDescent="0.3">
      <c r="A329" s="52" t="str">
        <f t="shared" si="13"/>
        <v>PF0 Data Link Capability Structure Register</v>
      </c>
      <c r="B329" s="52" t="str">
        <f t="shared" si="13"/>
        <v>pf0_dlink_cap_data_link_feature_ext_hdr_off</v>
      </c>
      <c r="C329" s="52"/>
      <c r="D329" s="13" t="s">
        <v>991</v>
      </c>
      <c r="E329" s="13" t="s">
        <v>992</v>
      </c>
      <c r="F329" s="13" t="s">
        <v>993</v>
      </c>
      <c r="G329" s="13" t="s">
        <v>18</v>
      </c>
      <c r="H329" s="13" t="s">
        <v>147</v>
      </c>
    </row>
    <row r="330" spans="1:8" ht="129.6" x14ac:dyDescent="0.3">
      <c r="A330" s="52" t="str">
        <f t="shared" si="13"/>
        <v>PF0 Data Link Capability Structure Register</v>
      </c>
      <c r="B330" s="52" t="s">
        <v>994</v>
      </c>
      <c r="C330" s="52" t="s">
        <v>995</v>
      </c>
      <c r="D330" s="13" t="s">
        <v>996</v>
      </c>
      <c r="E330" s="13" t="s">
        <v>997</v>
      </c>
      <c r="F330" s="13" t="s">
        <v>998</v>
      </c>
      <c r="G330" s="13" t="s">
        <v>18</v>
      </c>
      <c r="H330" s="13" t="s">
        <v>214</v>
      </c>
    </row>
    <row r="331" spans="1:8" ht="72" x14ac:dyDescent="0.3">
      <c r="A331" s="52" t="str">
        <f t="shared" si="13"/>
        <v>PF0 Data Link Capability Structure Register</v>
      </c>
      <c r="B331" s="52" t="str">
        <f t="shared" si="13"/>
        <v>pf0_dlink_cap_data_link_feature_cap_off</v>
      </c>
      <c r="C331" s="52"/>
      <c r="D331" s="13" t="s">
        <v>999</v>
      </c>
      <c r="E331" s="13" t="s">
        <v>1000</v>
      </c>
      <c r="F331" s="13" t="s">
        <v>1001</v>
      </c>
      <c r="G331" s="13" t="s">
        <v>18</v>
      </c>
      <c r="H331" s="13" t="s">
        <v>147</v>
      </c>
    </row>
    <row r="332" spans="1:8" x14ac:dyDescent="0.3">
      <c r="A332" s="52" t="str">
        <f t="shared" si="13"/>
        <v>PF0 Data Link Capability Structure Register</v>
      </c>
      <c r="B332" s="52" t="str">
        <f t="shared" si="13"/>
        <v>pf0_dlink_cap_data_link_feature_cap_off</v>
      </c>
      <c r="C332" s="52"/>
      <c r="D332" s="13" t="s">
        <v>1002</v>
      </c>
      <c r="E332" s="13" t="s">
        <v>460</v>
      </c>
      <c r="F332" s="13" t="s">
        <v>444</v>
      </c>
      <c r="G332" s="13" t="s">
        <v>14</v>
      </c>
      <c r="H332" s="13" t="s">
        <v>147</v>
      </c>
    </row>
    <row r="333" spans="1:8" ht="86.4" x14ac:dyDescent="0.3">
      <c r="A333" s="52" t="str">
        <f t="shared" si="13"/>
        <v>PF0 Data Link Capability Structure Register</v>
      </c>
      <c r="B333" s="52" t="str">
        <f t="shared" si="13"/>
        <v>pf0_dlink_cap_data_link_feature_cap_off</v>
      </c>
      <c r="C333" s="52"/>
      <c r="D333" s="13" t="s">
        <v>1003</v>
      </c>
      <c r="E333" s="13" t="s">
        <v>1004</v>
      </c>
      <c r="F333" s="13" t="s">
        <v>1005</v>
      </c>
      <c r="G333" s="13" t="s">
        <v>18</v>
      </c>
      <c r="H333" s="13" t="s">
        <v>214</v>
      </c>
    </row>
    <row r="334" spans="1:8" ht="43.2" x14ac:dyDescent="0.3">
      <c r="A334" s="52" t="str">
        <f t="shared" si="13"/>
        <v>PF0 Data Link Capability Structure Register</v>
      </c>
      <c r="B334" s="52" t="s">
        <v>1006</v>
      </c>
      <c r="C334" s="52" t="s">
        <v>1007</v>
      </c>
      <c r="D334" s="13" t="s">
        <v>1008</v>
      </c>
      <c r="E334" s="13" t="s">
        <v>1009</v>
      </c>
      <c r="F334" s="13" t="s">
        <v>1010</v>
      </c>
      <c r="G334" s="13" t="s">
        <v>14</v>
      </c>
      <c r="H334" s="13" t="s">
        <v>147</v>
      </c>
    </row>
    <row r="335" spans="1:8" x14ac:dyDescent="0.3">
      <c r="A335" s="52" t="str">
        <f t="shared" si="13"/>
        <v>PF0 Data Link Capability Structure Register</v>
      </c>
      <c r="B335" s="52" t="str">
        <f t="shared" si="13"/>
        <v>pf0_dlink_cap_data_link_feature_status_off</v>
      </c>
      <c r="C335" s="52"/>
      <c r="D335" s="13" t="s">
        <v>1011</v>
      </c>
      <c r="E335" s="13" t="s">
        <v>460</v>
      </c>
      <c r="F335" s="13" t="s">
        <v>444</v>
      </c>
      <c r="G335" s="13" t="s">
        <v>14</v>
      </c>
      <c r="H335" s="13" t="s">
        <v>147</v>
      </c>
    </row>
    <row r="336" spans="1:8" ht="100.8" x14ac:dyDescent="0.3">
      <c r="A336" s="52" t="str">
        <f t="shared" si="13"/>
        <v>PF0 Data Link Capability Structure Register</v>
      </c>
      <c r="B336" s="52" t="str">
        <f t="shared" si="13"/>
        <v>pf0_dlink_cap_data_link_feature_status_off</v>
      </c>
      <c r="C336" s="52"/>
      <c r="D336" s="13" t="s">
        <v>1012</v>
      </c>
      <c r="E336" s="13" t="s">
        <v>1013</v>
      </c>
      <c r="F336" s="13" t="s">
        <v>1014</v>
      </c>
      <c r="G336" s="13" t="s">
        <v>14</v>
      </c>
      <c r="H336" s="13" t="s">
        <v>147</v>
      </c>
    </row>
    <row r="337" spans="1:8" ht="144" x14ac:dyDescent="0.3">
      <c r="A337" s="53" t="s">
        <v>1015</v>
      </c>
      <c r="B337" s="53" t="s">
        <v>1016</v>
      </c>
      <c r="C337" s="53" t="s">
        <v>1017</v>
      </c>
      <c r="D337" s="15" t="s">
        <v>1018</v>
      </c>
      <c r="E337" s="15" t="s">
        <v>1019</v>
      </c>
      <c r="F337" s="15" t="s">
        <v>1020</v>
      </c>
      <c r="G337" s="15" t="s">
        <v>18</v>
      </c>
      <c r="H337" s="15" t="s">
        <v>1021</v>
      </c>
    </row>
    <row r="338" spans="1:8" ht="129.6" x14ac:dyDescent="0.3">
      <c r="A338" s="53" t="str">
        <f t="shared" ref="A338:B341" si="14">A337</f>
        <v>PF0 Device Serial Number Capability Structure Register</v>
      </c>
      <c r="B338" s="53" t="str">
        <f t="shared" si="14"/>
        <v>pf0_sn_cap_sn_base</v>
      </c>
      <c r="C338" s="53"/>
      <c r="D338" s="15" t="s">
        <v>1022</v>
      </c>
      <c r="E338" s="15" t="s">
        <v>1023</v>
      </c>
      <c r="F338" s="15" t="s">
        <v>1024</v>
      </c>
      <c r="G338" s="15" t="s">
        <v>18</v>
      </c>
      <c r="H338" s="15" t="s">
        <v>214</v>
      </c>
    </row>
    <row r="339" spans="1:8" ht="201.6" x14ac:dyDescent="0.3">
      <c r="A339" s="53" t="str">
        <f t="shared" si="14"/>
        <v>PF0 Device Serial Number Capability Structure Register</v>
      </c>
      <c r="B339" s="53" t="str">
        <f t="shared" si="14"/>
        <v>pf0_sn_cap_sn_base</v>
      </c>
      <c r="C339" s="53"/>
      <c r="D339" s="15" t="s">
        <v>1025</v>
      </c>
      <c r="E339" s="15" t="s">
        <v>1026</v>
      </c>
      <c r="F339" s="15" t="s">
        <v>568</v>
      </c>
      <c r="G339" s="15" t="s">
        <v>18</v>
      </c>
      <c r="H339" s="15" t="s">
        <v>147</v>
      </c>
    </row>
    <row r="340" spans="1:8" ht="158.4" x14ac:dyDescent="0.3">
      <c r="A340" s="53" t="str">
        <f t="shared" si="14"/>
        <v>PF0 Device Serial Number Capability Structure Register</v>
      </c>
      <c r="B340" s="14" t="s">
        <v>1027</v>
      </c>
      <c r="C340" s="14" t="s">
        <v>1028</v>
      </c>
      <c r="D340" s="15" t="s">
        <v>1029</v>
      </c>
      <c r="E340" s="15" t="s">
        <v>1030</v>
      </c>
      <c r="F340" s="15" t="s">
        <v>1031</v>
      </c>
      <c r="G340" s="15" t="s">
        <v>18</v>
      </c>
      <c r="H340" s="15" t="s">
        <v>147</v>
      </c>
    </row>
    <row r="341" spans="1:8" ht="158.4" x14ac:dyDescent="0.3">
      <c r="A341" s="53" t="str">
        <f t="shared" si="14"/>
        <v>PF0 Device Serial Number Capability Structure Register</v>
      </c>
      <c r="B341" s="14" t="s">
        <v>1032</v>
      </c>
      <c r="C341" s="14" t="s">
        <v>1028</v>
      </c>
      <c r="D341" s="15" t="s">
        <v>1033</v>
      </c>
      <c r="E341" s="15" t="s">
        <v>1034</v>
      </c>
      <c r="F341" s="15" t="s">
        <v>1035</v>
      </c>
      <c r="G341" s="15" t="s">
        <v>18</v>
      </c>
      <c r="H341" s="15" t="s">
        <v>147</v>
      </c>
    </row>
    <row r="342" spans="1:8" ht="129.6" x14ac:dyDescent="0.3">
      <c r="A342" s="51" t="s">
        <v>1036</v>
      </c>
      <c r="B342" s="51" t="s">
        <v>1037</v>
      </c>
      <c r="C342" s="51" t="s">
        <v>1038</v>
      </c>
      <c r="D342" s="17" t="s">
        <v>1039</v>
      </c>
      <c r="E342" s="17" t="s">
        <v>465</v>
      </c>
      <c r="F342" s="17" t="s">
        <v>1040</v>
      </c>
      <c r="G342" s="17" t="s">
        <v>18</v>
      </c>
      <c r="H342" s="17" t="s">
        <v>1041</v>
      </c>
    </row>
    <row r="343" spans="1:8" ht="129.6" x14ac:dyDescent="0.3">
      <c r="A343" s="51" t="str">
        <f t="shared" ref="A343:B350" si="15">A342</f>
        <v>PF0 Latency Tolerance Reporting Capability Structure Register</v>
      </c>
      <c r="B343" s="51" t="str">
        <f t="shared" si="15"/>
        <v>pf0_ltr_cap_ltr_cap_hdr_reg</v>
      </c>
      <c r="C343" s="51"/>
      <c r="D343" s="17" t="s">
        <v>1042</v>
      </c>
      <c r="E343" s="17" t="s">
        <v>469</v>
      </c>
      <c r="F343" s="17" t="s">
        <v>1043</v>
      </c>
      <c r="G343" s="17" t="s">
        <v>18</v>
      </c>
      <c r="H343" s="17" t="s">
        <v>214</v>
      </c>
    </row>
    <row r="344" spans="1:8" ht="115.2" x14ac:dyDescent="0.3">
      <c r="A344" s="51" t="str">
        <f t="shared" si="15"/>
        <v>PF0 Latency Tolerance Reporting Capability Structure Register</v>
      </c>
      <c r="B344" s="51" t="str">
        <f t="shared" si="15"/>
        <v>pf0_ltr_cap_ltr_cap_hdr_reg</v>
      </c>
      <c r="C344" s="51"/>
      <c r="D344" s="17" t="s">
        <v>1044</v>
      </c>
      <c r="E344" s="17" t="s">
        <v>472</v>
      </c>
      <c r="F344" s="17" t="s">
        <v>433</v>
      </c>
      <c r="G344" s="17" t="s">
        <v>18</v>
      </c>
      <c r="H344" s="17" t="s">
        <v>147</v>
      </c>
    </row>
    <row r="345" spans="1:8" ht="129.6" x14ac:dyDescent="0.3">
      <c r="A345" s="51" t="str">
        <f t="shared" si="15"/>
        <v>PF0 Latency Tolerance Reporting Capability Structure Register</v>
      </c>
      <c r="B345" s="51" t="s">
        <v>1045</v>
      </c>
      <c r="C345" s="51" t="s">
        <v>1046</v>
      </c>
      <c r="D345" s="17" t="s">
        <v>1047</v>
      </c>
      <c r="E345" s="17" t="s">
        <v>1048</v>
      </c>
      <c r="F345" s="17" t="s">
        <v>1049</v>
      </c>
      <c r="G345" s="17" t="s">
        <v>18</v>
      </c>
      <c r="H345" s="17" t="s">
        <v>147</v>
      </c>
    </row>
    <row r="346" spans="1:8" ht="144" x14ac:dyDescent="0.3">
      <c r="A346" s="51" t="str">
        <f t="shared" si="15"/>
        <v>PF0 Latency Tolerance Reporting Capability Structure Register</v>
      </c>
      <c r="B346" s="51" t="str">
        <f t="shared" si="15"/>
        <v>pf0_ltr_cap_ltr_latency_reg</v>
      </c>
      <c r="C346" s="51"/>
      <c r="D346" s="17" t="s">
        <v>1050</v>
      </c>
      <c r="E346" s="17" t="s">
        <v>1051</v>
      </c>
      <c r="F346" s="17" t="s">
        <v>1052</v>
      </c>
      <c r="G346" s="17" t="s">
        <v>18</v>
      </c>
      <c r="H346" s="17" t="s">
        <v>147</v>
      </c>
    </row>
    <row r="347" spans="1:8" x14ac:dyDescent="0.3">
      <c r="A347" s="51" t="str">
        <f t="shared" si="15"/>
        <v>PF0 Latency Tolerance Reporting Capability Structure Register</v>
      </c>
      <c r="B347" s="51" t="str">
        <f t="shared" si="15"/>
        <v>pf0_ltr_cap_ltr_latency_reg</v>
      </c>
      <c r="C347" s="51"/>
      <c r="D347" s="17" t="s">
        <v>1053</v>
      </c>
      <c r="E347" s="17" t="s">
        <v>821</v>
      </c>
      <c r="F347" s="17" t="s">
        <v>444</v>
      </c>
      <c r="G347" s="17" t="s">
        <v>14</v>
      </c>
      <c r="H347" s="17" t="s">
        <v>147</v>
      </c>
    </row>
    <row r="348" spans="1:8" ht="129.6" x14ac:dyDescent="0.3">
      <c r="A348" s="51" t="str">
        <f t="shared" si="15"/>
        <v>PF0 Latency Tolerance Reporting Capability Structure Register</v>
      </c>
      <c r="B348" s="51" t="str">
        <f t="shared" si="15"/>
        <v>pf0_ltr_cap_ltr_latency_reg</v>
      </c>
      <c r="C348" s="51"/>
      <c r="D348" s="17" t="s">
        <v>1054</v>
      </c>
      <c r="E348" s="17" t="s">
        <v>1055</v>
      </c>
      <c r="F348" s="17" t="s">
        <v>1056</v>
      </c>
      <c r="G348" s="17" t="s">
        <v>18</v>
      </c>
      <c r="H348" s="17" t="s">
        <v>147</v>
      </c>
    </row>
    <row r="349" spans="1:8" ht="144" x14ac:dyDescent="0.3">
      <c r="A349" s="51" t="str">
        <f t="shared" si="15"/>
        <v>PF0 Latency Tolerance Reporting Capability Structure Register</v>
      </c>
      <c r="B349" s="51" t="str">
        <f t="shared" si="15"/>
        <v>pf0_ltr_cap_ltr_latency_reg</v>
      </c>
      <c r="C349" s="51"/>
      <c r="D349" s="17" t="s">
        <v>1057</v>
      </c>
      <c r="E349" s="17" t="s">
        <v>1058</v>
      </c>
      <c r="F349" s="17" t="s">
        <v>1059</v>
      </c>
      <c r="G349" s="17" t="s">
        <v>18</v>
      </c>
      <c r="H349" s="17" t="s">
        <v>147</v>
      </c>
    </row>
    <row r="350" spans="1:8" x14ac:dyDescent="0.3">
      <c r="A350" s="51" t="str">
        <f t="shared" si="15"/>
        <v>PF0 Latency Tolerance Reporting Capability Structure Register</v>
      </c>
      <c r="B350" s="51" t="str">
        <f t="shared" si="15"/>
        <v>pf0_ltr_cap_ltr_latency_reg</v>
      </c>
      <c r="C350" s="51"/>
      <c r="D350" s="17" t="s">
        <v>1060</v>
      </c>
      <c r="E350" s="17" t="s">
        <v>1061</v>
      </c>
      <c r="F350" s="17" t="s">
        <v>444</v>
      </c>
      <c r="G350" s="17" t="s">
        <v>14</v>
      </c>
      <c r="H350" s="17" t="s">
        <v>147</v>
      </c>
    </row>
    <row r="351" spans="1:8" ht="144" x14ac:dyDescent="0.3">
      <c r="A351" s="50" t="s">
        <v>1062</v>
      </c>
      <c r="B351" s="50" t="s">
        <v>1063</v>
      </c>
      <c r="C351" s="50" t="s">
        <v>1064</v>
      </c>
      <c r="D351" s="18" t="s">
        <v>1065</v>
      </c>
      <c r="E351" s="18" t="s">
        <v>1066</v>
      </c>
      <c r="F351" s="18" t="s">
        <v>1067</v>
      </c>
      <c r="G351" s="18" t="s">
        <v>18</v>
      </c>
      <c r="H351" s="18" t="s">
        <v>1068</v>
      </c>
    </row>
    <row r="352" spans="1:8" ht="129.6" x14ac:dyDescent="0.3">
      <c r="A352" s="50" t="str">
        <f t="shared" ref="A352:B398" si="16">A351</f>
        <v>PF0 Margining Extended Capability Structure Register</v>
      </c>
      <c r="B352" s="50" t="str">
        <f t="shared" si="16"/>
        <v>pf0_margin_cap_margin_ext_cap_hdr_reg</v>
      </c>
      <c r="C352" s="50"/>
      <c r="D352" s="18" t="s">
        <v>1069</v>
      </c>
      <c r="E352" s="18" t="s">
        <v>469</v>
      </c>
      <c r="F352" s="18" t="s">
        <v>1043</v>
      </c>
      <c r="G352" s="18" t="s">
        <v>18</v>
      </c>
      <c r="H352" s="18" t="s">
        <v>214</v>
      </c>
    </row>
    <row r="353" spans="1:8" ht="201.6" x14ac:dyDescent="0.3">
      <c r="A353" s="50" t="str">
        <f t="shared" si="16"/>
        <v>PF0 Margining Extended Capability Structure Register</v>
      </c>
      <c r="B353" s="50" t="str">
        <f t="shared" si="16"/>
        <v>pf0_margin_cap_margin_ext_cap_hdr_reg</v>
      </c>
      <c r="C353" s="50"/>
      <c r="D353" s="18" t="s">
        <v>1070</v>
      </c>
      <c r="E353" s="18" t="s">
        <v>472</v>
      </c>
      <c r="F353" s="18" t="s">
        <v>1071</v>
      </c>
      <c r="G353" s="18" t="s">
        <v>18</v>
      </c>
      <c r="H353" s="18" t="s">
        <v>147</v>
      </c>
    </row>
    <row r="354" spans="1:8" ht="172.8" x14ac:dyDescent="0.3">
      <c r="A354" s="50" t="str">
        <f t="shared" si="16"/>
        <v>PF0 Margining Extended Capability Structure Register</v>
      </c>
      <c r="B354" s="50" t="s">
        <v>1072</v>
      </c>
      <c r="C354" s="50" t="s">
        <v>1073</v>
      </c>
      <c r="D354" s="18" t="s">
        <v>1074</v>
      </c>
      <c r="E354" s="18" t="s">
        <v>1075</v>
      </c>
      <c r="F354" s="18" t="s">
        <v>1076</v>
      </c>
      <c r="G354" s="18" t="s">
        <v>18</v>
      </c>
      <c r="H354" s="18" t="s">
        <v>147</v>
      </c>
    </row>
    <row r="355" spans="1:8" x14ac:dyDescent="0.3">
      <c r="A355" s="50" t="str">
        <f t="shared" si="16"/>
        <v>PF0 Margining Extended Capability Structure Register</v>
      </c>
      <c r="B355" s="50" t="str">
        <f t="shared" si="16"/>
        <v>pf0_margin_cap_margin_port_capabilities_status_reg</v>
      </c>
      <c r="C355" s="50"/>
      <c r="D355" s="18" t="s">
        <v>1077</v>
      </c>
      <c r="E355" s="18" t="s">
        <v>736</v>
      </c>
      <c r="F355" s="18" t="s">
        <v>444</v>
      </c>
      <c r="G355" s="18" t="s">
        <v>14</v>
      </c>
      <c r="H355" s="18" t="s">
        <v>147</v>
      </c>
    </row>
    <row r="356" spans="1:8" ht="158.4" x14ac:dyDescent="0.3">
      <c r="A356" s="50" t="str">
        <f t="shared" si="16"/>
        <v>PF0 Margining Extended Capability Structure Register</v>
      </c>
      <c r="B356" s="50" t="str">
        <f t="shared" si="16"/>
        <v>pf0_margin_cap_margin_port_capabilities_status_reg</v>
      </c>
      <c r="C356" s="50"/>
      <c r="D356" s="18" t="s">
        <v>1078</v>
      </c>
      <c r="E356" s="18" t="s">
        <v>1079</v>
      </c>
      <c r="F356" s="18" t="s">
        <v>1080</v>
      </c>
      <c r="G356" s="18" t="s">
        <v>14</v>
      </c>
      <c r="H356" s="18" t="s">
        <v>147</v>
      </c>
    </row>
    <row r="357" spans="1:8" ht="172.8" x14ac:dyDescent="0.3">
      <c r="A357" s="50" t="str">
        <f t="shared" si="16"/>
        <v>PF0 Margining Extended Capability Structure Register</v>
      </c>
      <c r="B357" s="50" t="str">
        <f t="shared" si="16"/>
        <v>pf0_margin_cap_margin_port_capabilities_status_reg</v>
      </c>
      <c r="C357" s="50"/>
      <c r="D357" s="18" t="s">
        <v>1081</v>
      </c>
      <c r="E357" s="18" t="s">
        <v>1082</v>
      </c>
      <c r="F357" s="18" t="s">
        <v>1083</v>
      </c>
      <c r="G357" s="18" t="s">
        <v>14</v>
      </c>
      <c r="H357" s="18" t="s">
        <v>147</v>
      </c>
    </row>
    <row r="358" spans="1:8" x14ac:dyDescent="0.3">
      <c r="A358" s="50" t="str">
        <f t="shared" si="16"/>
        <v>PF0 Margining Extended Capability Structure Register</v>
      </c>
      <c r="B358" s="50" t="str">
        <f t="shared" si="16"/>
        <v>pf0_margin_cap_margin_port_capabilities_status_reg</v>
      </c>
      <c r="C358" s="50"/>
      <c r="D358" s="18" t="s">
        <v>1084</v>
      </c>
      <c r="E358" s="18" t="s">
        <v>455</v>
      </c>
      <c r="F358" s="18" t="s">
        <v>444</v>
      </c>
      <c r="G358" s="18" t="s">
        <v>14</v>
      </c>
      <c r="H358" s="18" t="s">
        <v>147</v>
      </c>
    </row>
    <row r="359" spans="1:8" ht="43.2" x14ac:dyDescent="0.3">
      <c r="A359" s="50" t="str">
        <f t="shared" si="16"/>
        <v>PF0 Margining Extended Capability Structure Register</v>
      </c>
      <c r="B359" s="50" t="s">
        <v>1085</v>
      </c>
      <c r="C359" s="50" t="s">
        <v>1086</v>
      </c>
      <c r="D359" s="18" t="s">
        <v>1087</v>
      </c>
      <c r="E359" s="18" t="s">
        <v>1088</v>
      </c>
      <c r="F359" s="18" t="s">
        <v>1089</v>
      </c>
      <c r="G359" s="18" t="s">
        <v>18</v>
      </c>
      <c r="H359" s="18" t="s">
        <v>147</v>
      </c>
    </row>
    <row r="360" spans="1:8" ht="43.2" x14ac:dyDescent="0.3">
      <c r="A360" s="50" t="str">
        <f t="shared" si="16"/>
        <v>PF0 Margining Extended Capability Structure Register</v>
      </c>
      <c r="B360" s="50" t="str">
        <f t="shared" si="16"/>
        <v>pf0_margin_cap_margin_lane_cntrl_status0_reg</v>
      </c>
      <c r="C360" s="50"/>
      <c r="D360" s="18" t="s">
        <v>1090</v>
      </c>
      <c r="E360" s="18" t="s">
        <v>1091</v>
      </c>
      <c r="F360" s="18" t="s">
        <v>1092</v>
      </c>
      <c r="G360" s="18" t="s">
        <v>18</v>
      </c>
      <c r="H360" s="18" t="s">
        <v>1093</v>
      </c>
    </row>
    <row r="361" spans="1:8" ht="43.2" x14ac:dyDescent="0.3">
      <c r="A361" s="50" t="str">
        <f t="shared" si="16"/>
        <v>PF0 Margining Extended Capability Structure Register</v>
      </c>
      <c r="B361" s="50" t="str">
        <f t="shared" si="16"/>
        <v>pf0_margin_cap_margin_lane_cntrl_status0_reg</v>
      </c>
      <c r="C361" s="50"/>
      <c r="D361" s="18" t="s">
        <v>1094</v>
      </c>
      <c r="E361" s="18" t="s">
        <v>1095</v>
      </c>
      <c r="F361" s="18" t="s">
        <v>1096</v>
      </c>
      <c r="G361" s="18" t="s">
        <v>18</v>
      </c>
      <c r="H361" s="18" t="s">
        <v>147</v>
      </c>
    </row>
    <row r="362" spans="1:8" x14ac:dyDescent="0.3">
      <c r="A362" s="50" t="str">
        <f t="shared" si="16"/>
        <v>PF0 Margining Extended Capability Structure Register</v>
      </c>
      <c r="B362" s="50" t="str">
        <f t="shared" si="16"/>
        <v>pf0_margin_cap_margin_lane_cntrl_status0_reg</v>
      </c>
      <c r="C362" s="50"/>
      <c r="D362" s="18" t="s">
        <v>1097</v>
      </c>
      <c r="E362" s="18" t="s">
        <v>498</v>
      </c>
      <c r="F362" s="18" t="s">
        <v>444</v>
      </c>
      <c r="G362" s="18" t="s">
        <v>14</v>
      </c>
      <c r="H362" s="18" t="s">
        <v>147</v>
      </c>
    </row>
    <row r="363" spans="1:8" ht="43.2" x14ac:dyDescent="0.3">
      <c r="A363" s="50" t="str">
        <f t="shared" si="16"/>
        <v>PF0 Margining Extended Capability Structure Register</v>
      </c>
      <c r="B363" s="50" t="str">
        <f t="shared" si="16"/>
        <v>pf0_margin_cap_margin_lane_cntrl_status0_reg</v>
      </c>
      <c r="C363" s="50"/>
      <c r="D363" s="18" t="s">
        <v>1098</v>
      </c>
      <c r="E363" s="18" t="s">
        <v>1099</v>
      </c>
      <c r="F363" s="18" t="s">
        <v>1100</v>
      </c>
      <c r="G363" s="18" t="s">
        <v>18</v>
      </c>
      <c r="H363" s="18" t="s">
        <v>1101</v>
      </c>
    </row>
    <row r="364" spans="1:8" ht="57.6" x14ac:dyDescent="0.3">
      <c r="A364" s="50" t="str">
        <f t="shared" si="16"/>
        <v>PF0 Margining Extended Capability Structure Register</v>
      </c>
      <c r="B364" s="50" t="str">
        <f t="shared" si="16"/>
        <v>pf0_margin_cap_margin_lane_cntrl_status0_reg</v>
      </c>
      <c r="C364" s="50"/>
      <c r="D364" s="18" t="s">
        <v>1102</v>
      </c>
      <c r="E364" s="18" t="s">
        <v>1103</v>
      </c>
      <c r="F364" s="18" t="s">
        <v>1104</v>
      </c>
      <c r="G364" s="18" t="s">
        <v>14</v>
      </c>
      <c r="H364" s="18" t="s">
        <v>147</v>
      </c>
    </row>
    <row r="365" spans="1:8" ht="43.2" x14ac:dyDescent="0.3">
      <c r="A365" s="50" t="str">
        <f t="shared" si="16"/>
        <v>PF0 Margining Extended Capability Structure Register</v>
      </c>
      <c r="B365" s="50" t="str">
        <f t="shared" si="16"/>
        <v>pf0_margin_cap_margin_lane_cntrl_status0_reg</v>
      </c>
      <c r="C365" s="50"/>
      <c r="D365" s="18" t="s">
        <v>1105</v>
      </c>
      <c r="E365" s="18" t="s">
        <v>1106</v>
      </c>
      <c r="F365" s="18" t="s">
        <v>1107</v>
      </c>
      <c r="G365" s="18" t="s">
        <v>14</v>
      </c>
      <c r="H365" s="18" t="s">
        <v>147</v>
      </c>
    </row>
    <row r="366" spans="1:8" ht="43.2" x14ac:dyDescent="0.3">
      <c r="A366" s="50" t="str">
        <f t="shared" si="16"/>
        <v>PF0 Margining Extended Capability Structure Register</v>
      </c>
      <c r="B366" s="50" t="str">
        <f t="shared" si="16"/>
        <v>pf0_margin_cap_margin_lane_cntrl_status0_reg</v>
      </c>
      <c r="C366" s="50"/>
      <c r="D366" s="18" t="s">
        <v>1108</v>
      </c>
      <c r="E366" s="18" t="s">
        <v>1109</v>
      </c>
      <c r="F366" s="18" t="s">
        <v>1110</v>
      </c>
      <c r="G366" s="18" t="s">
        <v>14</v>
      </c>
      <c r="H366" s="18" t="s">
        <v>147</v>
      </c>
    </row>
    <row r="367" spans="1:8" x14ac:dyDescent="0.3">
      <c r="A367" s="50" t="str">
        <f t="shared" si="16"/>
        <v>PF0 Margining Extended Capability Structure Register</v>
      </c>
      <c r="B367" s="50" t="str">
        <f t="shared" si="16"/>
        <v>pf0_margin_cap_margin_lane_cntrl_status0_reg</v>
      </c>
      <c r="C367" s="50"/>
      <c r="D367" s="18" t="s">
        <v>1111</v>
      </c>
      <c r="E367" s="18" t="s">
        <v>460</v>
      </c>
      <c r="F367" s="18" t="s">
        <v>444</v>
      </c>
      <c r="G367" s="18" t="s">
        <v>14</v>
      </c>
      <c r="H367" s="18" t="s">
        <v>147</v>
      </c>
    </row>
    <row r="368" spans="1:8" ht="86.4" x14ac:dyDescent="0.3">
      <c r="A368" s="50" t="str">
        <f t="shared" si="16"/>
        <v>PF0 Margining Extended Capability Structure Register</v>
      </c>
      <c r="B368" s="50" t="str">
        <f t="shared" si="16"/>
        <v>pf0_margin_cap_margin_lane_cntrl_status0_reg</v>
      </c>
      <c r="C368" s="50"/>
      <c r="D368" s="18" t="s">
        <v>1112</v>
      </c>
      <c r="E368" s="18" t="s">
        <v>1113</v>
      </c>
      <c r="F368" s="18" t="s">
        <v>1114</v>
      </c>
      <c r="G368" s="18" t="s">
        <v>14</v>
      </c>
      <c r="H368" s="18" t="s">
        <v>147</v>
      </c>
    </row>
    <row r="369" spans="1:8" ht="43.2" x14ac:dyDescent="0.3">
      <c r="A369" s="50" t="str">
        <f t="shared" si="16"/>
        <v>PF0 Margining Extended Capability Structure Register</v>
      </c>
      <c r="B369" s="50" t="s">
        <v>1115</v>
      </c>
      <c r="C369" s="50" t="s">
        <v>1086</v>
      </c>
      <c r="D369" s="18" t="s">
        <v>1116</v>
      </c>
      <c r="E369" s="18" t="s">
        <v>1088</v>
      </c>
      <c r="F369" s="18" t="s">
        <v>1117</v>
      </c>
      <c r="G369" s="18" t="s">
        <v>18</v>
      </c>
      <c r="H369" s="18" t="s">
        <v>147</v>
      </c>
    </row>
    <row r="370" spans="1:8" ht="43.2" x14ac:dyDescent="0.3">
      <c r="A370" s="50" t="str">
        <f t="shared" si="16"/>
        <v>PF0 Margining Extended Capability Structure Register</v>
      </c>
      <c r="B370" s="50" t="str">
        <f t="shared" si="16"/>
        <v>pf0_margin_cap_margin_lane_cntrl_status1_reg</v>
      </c>
      <c r="C370" s="50"/>
      <c r="D370" s="18" t="s">
        <v>1118</v>
      </c>
      <c r="E370" s="18" t="s">
        <v>1091</v>
      </c>
      <c r="F370" s="18" t="s">
        <v>1119</v>
      </c>
      <c r="G370" s="18" t="s">
        <v>18</v>
      </c>
      <c r="H370" s="18" t="s">
        <v>1093</v>
      </c>
    </row>
    <row r="371" spans="1:8" ht="43.2" x14ac:dyDescent="0.3">
      <c r="A371" s="50" t="str">
        <f t="shared" si="16"/>
        <v>PF0 Margining Extended Capability Structure Register</v>
      </c>
      <c r="B371" s="50" t="str">
        <f t="shared" si="16"/>
        <v>pf0_margin_cap_margin_lane_cntrl_status1_reg</v>
      </c>
      <c r="C371" s="50"/>
      <c r="D371" s="18" t="s">
        <v>1120</v>
      </c>
      <c r="E371" s="18" t="s">
        <v>1095</v>
      </c>
      <c r="F371" s="18" t="s">
        <v>1121</v>
      </c>
      <c r="G371" s="18" t="s">
        <v>18</v>
      </c>
      <c r="H371" s="18" t="s">
        <v>147</v>
      </c>
    </row>
    <row r="372" spans="1:8" x14ac:dyDescent="0.3">
      <c r="A372" s="50" t="str">
        <f t="shared" si="16"/>
        <v>PF0 Margining Extended Capability Structure Register</v>
      </c>
      <c r="B372" s="50" t="str">
        <f t="shared" si="16"/>
        <v>pf0_margin_cap_margin_lane_cntrl_status1_reg</v>
      </c>
      <c r="C372" s="50"/>
      <c r="D372" s="18" t="s">
        <v>1122</v>
      </c>
      <c r="E372" s="18" t="s">
        <v>498</v>
      </c>
      <c r="F372" s="18" t="s">
        <v>444</v>
      </c>
      <c r="G372" s="18" t="s">
        <v>14</v>
      </c>
      <c r="H372" s="18" t="s">
        <v>147</v>
      </c>
    </row>
    <row r="373" spans="1:8" ht="43.2" x14ac:dyDescent="0.3">
      <c r="A373" s="50" t="str">
        <f t="shared" si="16"/>
        <v>PF0 Margining Extended Capability Structure Register</v>
      </c>
      <c r="B373" s="50" t="str">
        <f t="shared" si="16"/>
        <v>pf0_margin_cap_margin_lane_cntrl_status1_reg</v>
      </c>
      <c r="C373" s="50"/>
      <c r="D373" s="18" t="s">
        <v>1123</v>
      </c>
      <c r="E373" s="18" t="s">
        <v>1099</v>
      </c>
      <c r="F373" s="18" t="s">
        <v>1124</v>
      </c>
      <c r="G373" s="18" t="s">
        <v>18</v>
      </c>
      <c r="H373" s="18" t="s">
        <v>1101</v>
      </c>
    </row>
    <row r="374" spans="1:8" ht="57.6" x14ac:dyDescent="0.3">
      <c r="A374" s="50" t="str">
        <f t="shared" si="16"/>
        <v>PF0 Margining Extended Capability Structure Register</v>
      </c>
      <c r="B374" s="50" t="str">
        <f t="shared" si="16"/>
        <v>pf0_margin_cap_margin_lane_cntrl_status1_reg</v>
      </c>
      <c r="C374" s="50"/>
      <c r="D374" s="18" t="s">
        <v>1125</v>
      </c>
      <c r="E374" s="18" t="s">
        <v>1103</v>
      </c>
      <c r="F374" s="18" t="s">
        <v>1126</v>
      </c>
      <c r="G374" s="18" t="s">
        <v>14</v>
      </c>
      <c r="H374" s="18" t="s">
        <v>147</v>
      </c>
    </row>
    <row r="375" spans="1:8" ht="43.2" x14ac:dyDescent="0.3">
      <c r="A375" s="50" t="str">
        <f t="shared" si="16"/>
        <v>PF0 Margining Extended Capability Structure Register</v>
      </c>
      <c r="B375" s="50" t="str">
        <f t="shared" si="16"/>
        <v>pf0_margin_cap_margin_lane_cntrl_status1_reg</v>
      </c>
      <c r="C375" s="50"/>
      <c r="D375" s="18" t="s">
        <v>1127</v>
      </c>
      <c r="E375" s="18" t="s">
        <v>1106</v>
      </c>
      <c r="F375" s="18" t="s">
        <v>1128</v>
      </c>
      <c r="G375" s="18" t="s">
        <v>14</v>
      </c>
      <c r="H375" s="18" t="s">
        <v>147</v>
      </c>
    </row>
    <row r="376" spans="1:8" ht="43.2" x14ac:dyDescent="0.3">
      <c r="A376" s="50" t="str">
        <f t="shared" si="16"/>
        <v>PF0 Margining Extended Capability Structure Register</v>
      </c>
      <c r="B376" s="50" t="str">
        <f t="shared" si="16"/>
        <v>pf0_margin_cap_margin_lane_cntrl_status1_reg</v>
      </c>
      <c r="C376" s="50"/>
      <c r="D376" s="18" t="s">
        <v>1129</v>
      </c>
      <c r="E376" s="18" t="s">
        <v>1109</v>
      </c>
      <c r="F376" s="18" t="s">
        <v>1130</v>
      </c>
      <c r="G376" s="18" t="s">
        <v>14</v>
      </c>
      <c r="H376" s="18" t="s">
        <v>147</v>
      </c>
    </row>
    <row r="377" spans="1:8" x14ac:dyDescent="0.3">
      <c r="A377" s="50" t="str">
        <f t="shared" si="16"/>
        <v>PF0 Margining Extended Capability Structure Register</v>
      </c>
      <c r="B377" s="50" t="str">
        <f t="shared" si="16"/>
        <v>pf0_margin_cap_margin_lane_cntrl_status1_reg</v>
      </c>
      <c r="C377" s="50"/>
      <c r="D377" s="18" t="s">
        <v>1131</v>
      </c>
      <c r="E377" s="18" t="s">
        <v>460</v>
      </c>
      <c r="F377" s="18" t="s">
        <v>444</v>
      </c>
      <c r="G377" s="18" t="s">
        <v>14</v>
      </c>
      <c r="H377" s="18" t="s">
        <v>147</v>
      </c>
    </row>
    <row r="378" spans="1:8" ht="86.4" x14ac:dyDescent="0.3">
      <c r="A378" s="50" t="str">
        <f t="shared" si="16"/>
        <v>PF0 Margining Extended Capability Structure Register</v>
      </c>
      <c r="B378" s="50" t="str">
        <f t="shared" si="16"/>
        <v>pf0_margin_cap_margin_lane_cntrl_status1_reg</v>
      </c>
      <c r="C378" s="50"/>
      <c r="D378" s="18" t="s">
        <v>1132</v>
      </c>
      <c r="E378" s="18" t="s">
        <v>1113</v>
      </c>
      <c r="F378" s="18" t="s">
        <v>1133</v>
      </c>
      <c r="G378" s="18" t="s">
        <v>14</v>
      </c>
      <c r="H378" s="18" t="s">
        <v>147</v>
      </c>
    </row>
    <row r="379" spans="1:8" ht="43.2" x14ac:dyDescent="0.3">
      <c r="A379" s="50" t="str">
        <f t="shared" si="16"/>
        <v>PF0 Margining Extended Capability Structure Register</v>
      </c>
      <c r="B379" s="50" t="s">
        <v>1134</v>
      </c>
      <c r="C379" s="50" t="s">
        <v>1086</v>
      </c>
      <c r="D379" s="18" t="s">
        <v>1135</v>
      </c>
      <c r="E379" s="18" t="s">
        <v>1088</v>
      </c>
      <c r="F379" s="18" t="s">
        <v>1136</v>
      </c>
      <c r="G379" s="18" t="s">
        <v>18</v>
      </c>
      <c r="H379" s="18" t="s">
        <v>147</v>
      </c>
    </row>
    <row r="380" spans="1:8" ht="43.2" x14ac:dyDescent="0.3">
      <c r="A380" s="50" t="str">
        <f t="shared" si="16"/>
        <v>PF0 Margining Extended Capability Structure Register</v>
      </c>
      <c r="B380" s="50" t="str">
        <f t="shared" si="16"/>
        <v>pf0_margin_cap_margin_lane_cntrl_status2_reg</v>
      </c>
      <c r="C380" s="50"/>
      <c r="D380" s="18" t="s">
        <v>1137</v>
      </c>
      <c r="E380" s="18" t="s">
        <v>1091</v>
      </c>
      <c r="F380" s="18" t="s">
        <v>1138</v>
      </c>
      <c r="G380" s="18" t="s">
        <v>18</v>
      </c>
      <c r="H380" s="18" t="s">
        <v>1093</v>
      </c>
    </row>
    <row r="381" spans="1:8" ht="43.2" x14ac:dyDescent="0.3">
      <c r="A381" s="50" t="str">
        <f t="shared" si="16"/>
        <v>PF0 Margining Extended Capability Structure Register</v>
      </c>
      <c r="B381" s="50" t="str">
        <f t="shared" si="16"/>
        <v>pf0_margin_cap_margin_lane_cntrl_status2_reg</v>
      </c>
      <c r="C381" s="50"/>
      <c r="D381" s="18" t="s">
        <v>1139</v>
      </c>
      <c r="E381" s="18" t="s">
        <v>1095</v>
      </c>
      <c r="F381" s="18" t="s">
        <v>1140</v>
      </c>
      <c r="G381" s="18" t="s">
        <v>18</v>
      </c>
      <c r="H381" s="18" t="s">
        <v>147</v>
      </c>
    </row>
    <row r="382" spans="1:8" x14ac:dyDescent="0.3">
      <c r="A382" s="50" t="str">
        <f t="shared" si="16"/>
        <v>PF0 Margining Extended Capability Structure Register</v>
      </c>
      <c r="B382" s="50" t="str">
        <f t="shared" si="16"/>
        <v>pf0_margin_cap_margin_lane_cntrl_status2_reg</v>
      </c>
      <c r="C382" s="50"/>
      <c r="D382" s="18" t="s">
        <v>1141</v>
      </c>
      <c r="E382" s="18" t="s">
        <v>498</v>
      </c>
      <c r="F382" s="18" t="s">
        <v>444</v>
      </c>
      <c r="G382" s="18" t="s">
        <v>14</v>
      </c>
      <c r="H382" s="18" t="s">
        <v>147</v>
      </c>
    </row>
    <row r="383" spans="1:8" ht="43.2" x14ac:dyDescent="0.3">
      <c r="A383" s="50" t="str">
        <f t="shared" si="16"/>
        <v>PF0 Margining Extended Capability Structure Register</v>
      </c>
      <c r="B383" s="50" t="str">
        <f t="shared" si="16"/>
        <v>pf0_margin_cap_margin_lane_cntrl_status2_reg</v>
      </c>
      <c r="C383" s="50"/>
      <c r="D383" s="18" t="s">
        <v>1142</v>
      </c>
      <c r="E383" s="18" t="s">
        <v>1099</v>
      </c>
      <c r="F383" s="18" t="s">
        <v>1143</v>
      </c>
      <c r="G383" s="18" t="s">
        <v>18</v>
      </c>
      <c r="H383" s="18" t="s">
        <v>1101</v>
      </c>
    </row>
    <row r="384" spans="1:8" ht="57.6" x14ac:dyDescent="0.3">
      <c r="A384" s="50" t="str">
        <f t="shared" si="16"/>
        <v>PF0 Margining Extended Capability Structure Register</v>
      </c>
      <c r="B384" s="50" t="str">
        <f t="shared" si="16"/>
        <v>pf0_margin_cap_margin_lane_cntrl_status2_reg</v>
      </c>
      <c r="C384" s="50"/>
      <c r="D384" s="18" t="s">
        <v>1144</v>
      </c>
      <c r="E384" s="18" t="s">
        <v>1103</v>
      </c>
      <c r="F384" s="18" t="s">
        <v>1145</v>
      </c>
      <c r="G384" s="18" t="s">
        <v>14</v>
      </c>
      <c r="H384" s="18" t="s">
        <v>147</v>
      </c>
    </row>
    <row r="385" spans="1:8" ht="43.2" x14ac:dyDescent="0.3">
      <c r="A385" s="50" t="str">
        <f t="shared" si="16"/>
        <v>PF0 Margining Extended Capability Structure Register</v>
      </c>
      <c r="B385" s="50" t="str">
        <f t="shared" si="16"/>
        <v>pf0_margin_cap_margin_lane_cntrl_status2_reg</v>
      </c>
      <c r="C385" s="50"/>
      <c r="D385" s="18" t="s">
        <v>1146</v>
      </c>
      <c r="E385" s="18" t="s">
        <v>1106</v>
      </c>
      <c r="F385" s="18" t="s">
        <v>1147</v>
      </c>
      <c r="G385" s="18" t="s">
        <v>14</v>
      </c>
      <c r="H385" s="18" t="s">
        <v>147</v>
      </c>
    </row>
    <row r="386" spans="1:8" ht="43.2" x14ac:dyDescent="0.3">
      <c r="A386" s="50" t="str">
        <f t="shared" si="16"/>
        <v>PF0 Margining Extended Capability Structure Register</v>
      </c>
      <c r="B386" s="50" t="str">
        <f t="shared" si="16"/>
        <v>pf0_margin_cap_margin_lane_cntrl_status2_reg</v>
      </c>
      <c r="C386" s="50"/>
      <c r="D386" s="18" t="s">
        <v>1148</v>
      </c>
      <c r="E386" s="18" t="s">
        <v>1109</v>
      </c>
      <c r="F386" s="18" t="s">
        <v>1149</v>
      </c>
      <c r="G386" s="18" t="s">
        <v>14</v>
      </c>
      <c r="H386" s="18" t="s">
        <v>147</v>
      </c>
    </row>
    <row r="387" spans="1:8" x14ac:dyDescent="0.3">
      <c r="A387" s="50" t="str">
        <f t="shared" si="16"/>
        <v>PF0 Margining Extended Capability Structure Register</v>
      </c>
      <c r="B387" s="50" t="str">
        <f t="shared" si="16"/>
        <v>pf0_margin_cap_margin_lane_cntrl_status2_reg</v>
      </c>
      <c r="C387" s="50"/>
      <c r="D387" s="18" t="s">
        <v>1150</v>
      </c>
      <c r="E387" s="18" t="s">
        <v>460</v>
      </c>
      <c r="F387" s="18" t="s">
        <v>444</v>
      </c>
      <c r="G387" s="18" t="s">
        <v>14</v>
      </c>
      <c r="H387" s="18" t="s">
        <v>147</v>
      </c>
    </row>
    <row r="388" spans="1:8" ht="86.4" x14ac:dyDescent="0.3">
      <c r="A388" s="50" t="str">
        <f t="shared" si="16"/>
        <v>PF0 Margining Extended Capability Structure Register</v>
      </c>
      <c r="B388" s="50" t="str">
        <f t="shared" si="16"/>
        <v>pf0_margin_cap_margin_lane_cntrl_status2_reg</v>
      </c>
      <c r="C388" s="50"/>
      <c r="D388" s="18" t="s">
        <v>1151</v>
      </c>
      <c r="E388" s="18" t="s">
        <v>1113</v>
      </c>
      <c r="F388" s="18" t="s">
        <v>1152</v>
      </c>
      <c r="G388" s="18" t="s">
        <v>14</v>
      </c>
      <c r="H388" s="18" t="s">
        <v>147</v>
      </c>
    </row>
    <row r="389" spans="1:8" ht="43.2" x14ac:dyDescent="0.3">
      <c r="A389" s="50" t="str">
        <f t="shared" si="16"/>
        <v>PF0 Margining Extended Capability Structure Register</v>
      </c>
      <c r="B389" s="50" t="s">
        <v>1153</v>
      </c>
      <c r="C389" s="50" t="s">
        <v>1086</v>
      </c>
      <c r="D389" s="18" t="s">
        <v>1154</v>
      </c>
      <c r="E389" s="18" t="s">
        <v>1088</v>
      </c>
      <c r="F389" s="18" t="s">
        <v>1155</v>
      </c>
      <c r="G389" s="18" t="s">
        <v>18</v>
      </c>
      <c r="H389" s="18" t="s">
        <v>147</v>
      </c>
    </row>
    <row r="390" spans="1:8" ht="43.2" x14ac:dyDescent="0.3">
      <c r="A390" s="50" t="str">
        <f t="shared" si="16"/>
        <v>PF0 Margining Extended Capability Structure Register</v>
      </c>
      <c r="B390" s="50" t="str">
        <f t="shared" si="16"/>
        <v>pf0_margin_cap_margin_lane_cntrl_status3_reg</v>
      </c>
      <c r="C390" s="50"/>
      <c r="D390" s="18" t="s">
        <v>1156</v>
      </c>
      <c r="E390" s="18" t="s">
        <v>1091</v>
      </c>
      <c r="F390" s="18" t="s">
        <v>1157</v>
      </c>
      <c r="G390" s="18" t="s">
        <v>18</v>
      </c>
      <c r="H390" s="18" t="s">
        <v>1093</v>
      </c>
    </row>
    <row r="391" spans="1:8" ht="43.2" x14ac:dyDescent="0.3">
      <c r="A391" s="50" t="str">
        <f t="shared" si="16"/>
        <v>PF0 Margining Extended Capability Structure Register</v>
      </c>
      <c r="B391" s="50" t="str">
        <f t="shared" si="16"/>
        <v>pf0_margin_cap_margin_lane_cntrl_status3_reg</v>
      </c>
      <c r="C391" s="50"/>
      <c r="D391" s="18" t="s">
        <v>1158</v>
      </c>
      <c r="E391" s="18" t="s">
        <v>1095</v>
      </c>
      <c r="F391" s="18" t="s">
        <v>1159</v>
      </c>
      <c r="G391" s="18" t="s">
        <v>18</v>
      </c>
      <c r="H391" s="18" t="s">
        <v>147</v>
      </c>
    </row>
    <row r="392" spans="1:8" x14ac:dyDescent="0.3">
      <c r="A392" s="50" t="str">
        <f t="shared" si="16"/>
        <v>PF0 Margining Extended Capability Structure Register</v>
      </c>
      <c r="B392" s="50" t="str">
        <f t="shared" si="16"/>
        <v>pf0_margin_cap_margin_lane_cntrl_status3_reg</v>
      </c>
      <c r="C392" s="50"/>
      <c r="D392" s="18" t="s">
        <v>1160</v>
      </c>
      <c r="E392" s="18" t="s">
        <v>498</v>
      </c>
      <c r="F392" s="18" t="s">
        <v>444</v>
      </c>
      <c r="G392" s="18" t="s">
        <v>14</v>
      </c>
      <c r="H392" s="18" t="s">
        <v>147</v>
      </c>
    </row>
    <row r="393" spans="1:8" ht="43.2" x14ac:dyDescent="0.3">
      <c r="A393" s="50" t="str">
        <f t="shared" si="16"/>
        <v>PF0 Margining Extended Capability Structure Register</v>
      </c>
      <c r="B393" s="50" t="str">
        <f t="shared" si="16"/>
        <v>pf0_margin_cap_margin_lane_cntrl_status3_reg</v>
      </c>
      <c r="C393" s="50"/>
      <c r="D393" s="18" t="s">
        <v>1161</v>
      </c>
      <c r="E393" s="18" t="s">
        <v>1099</v>
      </c>
      <c r="F393" s="18" t="s">
        <v>1162</v>
      </c>
      <c r="G393" s="18" t="s">
        <v>18</v>
      </c>
      <c r="H393" s="18" t="s">
        <v>1101</v>
      </c>
    </row>
    <row r="394" spans="1:8" ht="57.6" x14ac:dyDescent="0.3">
      <c r="A394" s="50" t="str">
        <f t="shared" si="16"/>
        <v>PF0 Margining Extended Capability Structure Register</v>
      </c>
      <c r="B394" s="50" t="str">
        <f t="shared" si="16"/>
        <v>pf0_margin_cap_margin_lane_cntrl_status3_reg</v>
      </c>
      <c r="C394" s="50"/>
      <c r="D394" s="18" t="s">
        <v>1163</v>
      </c>
      <c r="E394" s="18" t="s">
        <v>1103</v>
      </c>
      <c r="F394" s="18" t="s">
        <v>1164</v>
      </c>
      <c r="G394" s="18" t="s">
        <v>14</v>
      </c>
      <c r="H394" s="18" t="s">
        <v>147</v>
      </c>
    </row>
    <row r="395" spans="1:8" ht="43.2" x14ac:dyDescent="0.3">
      <c r="A395" s="50" t="str">
        <f t="shared" si="16"/>
        <v>PF0 Margining Extended Capability Structure Register</v>
      </c>
      <c r="B395" s="50" t="str">
        <f t="shared" si="16"/>
        <v>pf0_margin_cap_margin_lane_cntrl_status3_reg</v>
      </c>
      <c r="C395" s="50"/>
      <c r="D395" s="18" t="s">
        <v>1165</v>
      </c>
      <c r="E395" s="18" t="s">
        <v>1106</v>
      </c>
      <c r="F395" s="18" t="s">
        <v>1166</v>
      </c>
      <c r="G395" s="18" t="s">
        <v>14</v>
      </c>
      <c r="H395" s="18" t="s">
        <v>147</v>
      </c>
    </row>
    <row r="396" spans="1:8" ht="43.2" x14ac:dyDescent="0.3">
      <c r="A396" s="50" t="str">
        <f t="shared" si="16"/>
        <v>PF0 Margining Extended Capability Structure Register</v>
      </c>
      <c r="B396" s="50" t="str">
        <f t="shared" si="16"/>
        <v>pf0_margin_cap_margin_lane_cntrl_status3_reg</v>
      </c>
      <c r="C396" s="50"/>
      <c r="D396" s="18" t="s">
        <v>1167</v>
      </c>
      <c r="E396" s="18" t="s">
        <v>1109</v>
      </c>
      <c r="F396" s="18" t="s">
        <v>1168</v>
      </c>
      <c r="G396" s="18" t="s">
        <v>14</v>
      </c>
      <c r="H396" s="18" t="s">
        <v>147</v>
      </c>
    </row>
    <row r="397" spans="1:8" x14ac:dyDescent="0.3">
      <c r="A397" s="50" t="str">
        <f t="shared" si="16"/>
        <v>PF0 Margining Extended Capability Structure Register</v>
      </c>
      <c r="B397" s="50" t="str">
        <f t="shared" si="16"/>
        <v>pf0_margin_cap_margin_lane_cntrl_status3_reg</v>
      </c>
      <c r="C397" s="50"/>
      <c r="D397" s="18" t="s">
        <v>1169</v>
      </c>
      <c r="E397" s="18" t="s">
        <v>460</v>
      </c>
      <c r="F397" s="18" t="s">
        <v>444</v>
      </c>
      <c r="G397" s="18" t="s">
        <v>14</v>
      </c>
      <c r="H397" s="18" t="s">
        <v>147</v>
      </c>
    </row>
    <row r="398" spans="1:8" ht="86.4" x14ac:dyDescent="0.3">
      <c r="A398" s="50" t="str">
        <f t="shared" si="16"/>
        <v>PF0 Margining Extended Capability Structure Register</v>
      </c>
      <c r="B398" s="50" t="str">
        <f t="shared" si="16"/>
        <v>pf0_margin_cap_margin_lane_cntrl_status3_reg</v>
      </c>
      <c r="C398" s="50"/>
      <c r="D398" s="18" t="s">
        <v>1170</v>
      </c>
      <c r="E398" s="18" t="s">
        <v>1113</v>
      </c>
      <c r="F398" s="18" t="s">
        <v>1171</v>
      </c>
      <c r="G398" s="18" t="s">
        <v>14</v>
      </c>
      <c r="H398" s="18" t="s">
        <v>147</v>
      </c>
    </row>
    <row r="399" spans="1:8" ht="57.6" x14ac:dyDescent="0.3">
      <c r="A399" s="66" t="s">
        <v>1172</v>
      </c>
      <c r="B399" s="66" t="s">
        <v>1173</v>
      </c>
      <c r="C399" s="66" t="s">
        <v>1174</v>
      </c>
      <c r="D399" s="20" t="s">
        <v>1175</v>
      </c>
      <c r="E399" s="20" t="s">
        <v>1176</v>
      </c>
      <c r="F399" s="20" t="s">
        <v>1177</v>
      </c>
      <c r="G399" s="20" t="s">
        <v>14</v>
      </c>
      <c r="H399" s="20" t="s">
        <v>1178</v>
      </c>
    </row>
    <row r="400" spans="1:8" ht="100.8" x14ac:dyDescent="0.3">
      <c r="A400" s="66" t="str">
        <f t="shared" ref="A400:B416" si="17">A399</f>
        <v>PF0 Message Signaled Interrupts Capability Structure Register</v>
      </c>
      <c r="B400" s="66" t="str">
        <f t="shared" si="17"/>
        <v>pf0_msi_cap_pci_msi_cap_id_next_ctrl_reg</v>
      </c>
      <c r="C400" s="66"/>
      <c r="D400" s="20" t="s">
        <v>1179</v>
      </c>
      <c r="E400" s="20" t="s">
        <v>1180</v>
      </c>
      <c r="F400" s="20" t="s">
        <v>1181</v>
      </c>
      <c r="G400" s="20" t="s">
        <v>18</v>
      </c>
      <c r="H400" s="20" t="s">
        <v>147</v>
      </c>
    </row>
    <row r="401" spans="1:8" ht="201.6" x14ac:dyDescent="0.3">
      <c r="A401" s="66" t="str">
        <f t="shared" si="17"/>
        <v>PF0 Message Signaled Interrupts Capability Structure Register</v>
      </c>
      <c r="B401" s="66" t="str">
        <f t="shared" si="17"/>
        <v>pf0_msi_cap_pci_msi_cap_id_next_ctrl_reg</v>
      </c>
      <c r="C401" s="66"/>
      <c r="D401" s="20" t="s">
        <v>1182</v>
      </c>
      <c r="E401" s="20" t="s">
        <v>1183</v>
      </c>
      <c r="F401" s="20" t="s">
        <v>1184</v>
      </c>
      <c r="G401" s="20" t="s">
        <v>18</v>
      </c>
      <c r="H401" s="20" t="s">
        <v>147</v>
      </c>
    </row>
    <row r="402" spans="1:8" ht="172.8" x14ac:dyDescent="0.3">
      <c r="A402" s="66" t="str">
        <f t="shared" si="17"/>
        <v>PF0 Message Signaled Interrupts Capability Structure Register</v>
      </c>
      <c r="B402" s="66" t="str">
        <f t="shared" si="17"/>
        <v>pf0_msi_cap_pci_msi_cap_id_next_ctrl_reg</v>
      </c>
      <c r="C402" s="66"/>
      <c r="D402" s="20" t="s">
        <v>1185</v>
      </c>
      <c r="E402" s="20" t="s">
        <v>1186</v>
      </c>
      <c r="F402" s="20" t="s">
        <v>1187</v>
      </c>
      <c r="G402" s="20" t="s">
        <v>18</v>
      </c>
      <c r="H402" s="20" t="s">
        <v>147</v>
      </c>
    </row>
    <row r="403" spans="1:8" ht="216" x14ac:dyDescent="0.3">
      <c r="A403" s="66" t="str">
        <f t="shared" si="17"/>
        <v>PF0 Message Signaled Interrupts Capability Structure Register</v>
      </c>
      <c r="B403" s="66" t="str">
        <f t="shared" si="17"/>
        <v>pf0_msi_cap_pci_msi_cap_id_next_ctrl_reg</v>
      </c>
      <c r="C403" s="66"/>
      <c r="D403" s="20" t="s">
        <v>1188</v>
      </c>
      <c r="E403" s="20" t="s">
        <v>1189</v>
      </c>
      <c r="F403" s="20" t="s">
        <v>1190</v>
      </c>
      <c r="G403" s="20" t="s">
        <v>18</v>
      </c>
      <c r="H403" s="20" t="s">
        <v>147</v>
      </c>
    </row>
    <row r="404" spans="1:8" ht="86.4" x14ac:dyDescent="0.3">
      <c r="A404" s="66" t="str">
        <f t="shared" si="17"/>
        <v>PF0 Message Signaled Interrupts Capability Structure Register</v>
      </c>
      <c r="B404" s="66" t="str">
        <f t="shared" si="17"/>
        <v>pf0_msi_cap_pci_msi_cap_id_next_ctrl_reg</v>
      </c>
      <c r="C404" s="66"/>
      <c r="D404" s="20" t="s">
        <v>1191</v>
      </c>
      <c r="E404" s="20" t="s">
        <v>1192</v>
      </c>
      <c r="F404" s="20" t="s">
        <v>1193</v>
      </c>
      <c r="G404" s="20" t="s">
        <v>18</v>
      </c>
      <c r="H404" s="20" t="s">
        <v>214</v>
      </c>
    </row>
    <row r="405" spans="1:8" ht="86.4" x14ac:dyDescent="0.3">
      <c r="A405" s="66" t="str">
        <f t="shared" si="17"/>
        <v>PF0 Message Signaled Interrupts Capability Structure Register</v>
      </c>
      <c r="B405" s="66" t="str">
        <f t="shared" si="17"/>
        <v>pf0_msi_cap_pci_msi_cap_id_next_ctrl_reg</v>
      </c>
      <c r="C405" s="66"/>
      <c r="D405" s="20" t="s">
        <v>1194</v>
      </c>
      <c r="E405" s="20" t="s">
        <v>1195</v>
      </c>
      <c r="F405" s="20" t="s">
        <v>1196</v>
      </c>
      <c r="G405" s="20" t="s">
        <v>14</v>
      </c>
      <c r="H405" s="20" t="s">
        <v>214</v>
      </c>
    </row>
    <row r="406" spans="1:8" ht="115.2" x14ac:dyDescent="0.3">
      <c r="A406" s="66" t="str">
        <f t="shared" si="17"/>
        <v>PF0 Message Signaled Interrupts Capability Structure Register</v>
      </c>
      <c r="B406" s="66" t="str">
        <f t="shared" si="17"/>
        <v>pf0_msi_cap_pci_msi_cap_id_next_ctrl_reg</v>
      </c>
      <c r="C406" s="66"/>
      <c r="D406" s="20" t="s">
        <v>1197</v>
      </c>
      <c r="E406" s="20" t="s">
        <v>1198</v>
      </c>
      <c r="F406" s="20" t="s">
        <v>1199</v>
      </c>
      <c r="G406" s="20" t="s">
        <v>18</v>
      </c>
      <c r="H406" s="20" t="s">
        <v>147</v>
      </c>
    </row>
    <row r="407" spans="1:8" ht="144" x14ac:dyDescent="0.3">
      <c r="A407" s="66" t="str">
        <f t="shared" si="17"/>
        <v>PF0 Message Signaled Interrupts Capability Structure Register</v>
      </c>
      <c r="B407" s="66" t="str">
        <f t="shared" si="17"/>
        <v>pf0_msi_cap_pci_msi_cap_id_next_ctrl_reg</v>
      </c>
      <c r="C407" s="66"/>
      <c r="D407" s="20" t="s">
        <v>1200</v>
      </c>
      <c r="E407" s="20" t="s">
        <v>1201</v>
      </c>
      <c r="F407" s="20" t="s">
        <v>1202</v>
      </c>
      <c r="G407" s="20" t="s">
        <v>18</v>
      </c>
      <c r="H407" s="20" t="s">
        <v>147</v>
      </c>
    </row>
    <row r="408" spans="1:8" x14ac:dyDescent="0.3">
      <c r="A408" s="66" t="str">
        <f t="shared" si="17"/>
        <v>PF0 Message Signaled Interrupts Capability Structure Register</v>
      </c>
      <c r="B408" s="66" t="str">
        <f t="shared" si="17"/>
        <v>pf0_msi_cap_pci_msi_cap_id_next_ctrl_reg</v>
      </c>
      <c r="C408" s="66"/>
      <c r="D408" s="20" t="s">
        <v>1203</v>
      </c>
      <c r="E408" s="20" t="s">
        <v>1204</v>
      </c>
      <c r="F408" s="20" t="s">
        <v>444</v>
      </c>
      <c r="G408" s="20" t="s">
        <v>14</v>
      </c>
      <c r="H408" s="20" t="s">
        <v>147</v>
      </c>
    </row>
    <row r="409" spans="1:8" x14ac:dyDescent="0.3">
      <c r="A409" s="66" t="str">
        <f t="shared" si="17"/>
        <v>PF0 Message Signaled Interrupts Capability Structure Register</v>
      </c>
      <c r="B409" s="66" t="s">
        <v>1205</v>
      </c>
      <c r="C409" s="66" t="s">
        <v>1206</v>
      </c>
      <c r="D409" s="20" t="s">
        <v>1207</v>
      </c>
      <c r="E409" s="20" t="s">
        <v>572</v>
      </c>
      <c r="F409" s="20" t="s">
        <v>444</v>
      </c>
      <c r="G409" s="20" t="s">
        <v>14</v>
      </c>
      <c r="H409" s="20" t="s">
        <v>147</v>
      </c>
    </row>
    <row r="410" spans="1:8" ht="129.6" x14ac:dyDescent="0.3">
      <c r="A410" s="66" t="str">
        <f t="shared" si="17"/>
        <v>PF0 Message Signaled Interrupts Capability Structure Register</v>
      </c>
      <c r="B410" s="66" t="str">
        <f>B409</f>
        <v>pf0_msi_cap_msi_cap_off_04h_reg</v>
      </c>
      <c r="C410" s="66"/>
      <c r="D410" s="20" t="s">
        <v>1208</v>
      </c>
      <c r="E410" s="20" t="s">
        <v>1209</v>
      </c>
      <c r="F410" s="20" t="s">
        <v>1210</v>
      </c>
      <c r="G410" s="20" t="s">
        <v>18</v>
      </c>
      <c r="H410" s="20" t="s">
        <v>147</v>
      </c>
    </row>
    <row r="411" spans="1:8" ht="388.8" x14ac:dyDescent="0.3">
      <c r="A411" s="66" t="str">
        <f t="shared" si="17"/>
        <v>PF0 Message Signaled Interrupts Capability Structure Register</v>
      </c>
      <c r="B411" s="66" t="s">
        <v>1211</v>
      </c>
      <c r="C411" s="66" t="s">
        <v>1212</v>
      </c>
      <c r="D411" s="20" t="s">
        <v>1213</v>
      </c>
      <c r="E411" s="20" t="s">
        <v>1214</v>
      </c>
      <c r="F411" s="20" t="s">
        <v>1215</v>
      </c>
      <c r="G411" s="20" t="s">
        <v>18</v>
      </c>
      <c r="H411" s="20" t="s">
        <v>147</v>
      </c>
    </row>
    <row r="412" spans="1:8" ht="374.4" x14ac:dyDescent="0.3">
      <c r="A412" s="66" t="str">
        <f t="shared" si="17"/>
        <v>PF0 Message Signaled Interrupts Capability Structure Register</v>
      </c>
      <c r="B412" s="66" t="str">
        <f>B411</f>
        <v>pf0_msi_cap_msi_cap_off_08h_reg</v>
      </c>
      <c r="C412" s="66"/>
      <c r="D412" s="20" t="s">
        <v>1216</v>
      </c>
      <c r="E412" s="20" t="s">
        <v>1217</v>
      </c>
      <c r="F412" s="20" t="s">
        <v>1218</v>
      </c>
      <c r="G412" s="20" t="s">
        <v>18</v>
      </c>
      <c r="H412" s="20" t="s">
        <v>147</v>
      </c>
    </row>
    <row r="413" spans="1:8" ht="409.6" x14ac:dyDescent="0.3">
      <c r="A413" s="66" t="str">
        <f t="shared" si="17"/>
        <v>PF0 Message Signaled Interrupts Capability Structure Register</v>
      </c>
      <c r="B413" s="66" t="s">
        <v>1219</v>
      </c>
      <c r="C413" s="66" t="s">
        <v>1220</v>
      </c>
      <c r="D413" s="20" t="s">
        <v>1221</v>
      </c>
      <c r="E413" s="20" t="s">
        <v>1222</v>
      </c>
      <c r="F413" s="20" t="s">
        <v>1223</v>
      </c>
      <c r="G413" s="20" t="s">
        <v>18</v>
      </c>
      <c r="H413" s="20" t="s">
        <v>147</v>
      </c>
    </row>
    <row r="414" spans="1:8" ht="244.8" x14ac:dyDescent="0.3">
      <c r="A414" s="66" t="str">
        <f t="shared" si="17"/>
        <v>PF0 Message Signaled Interrupts Capability Structure Register</v>
      </c>
      <c r="B414" s="66" t="str">
        <f>B413</f>
        <v>pf0_msi_cap_msi_cap_off_0ch_reg</v>
      </c>
      <c r="C414" s="66"/>
      <c r="D414" s="20" t="s">
        <v>1224</v>
      </c>
      <c r="E414" s="20" t="s">
        <v>1225</v>
      </c>
      <c r="F414" s="20" t="s">
        <v>1226</v>
      </c>
      <c r="G414" s="20" t="s">
        <v>18</v>
      </c>
      <c r="H414" s="20" t="s">
        <v>147</v>
      </c>
    </row>
    <row r="415" spans="1:8" ht="158.4" x14ac:dyDescent="0.3">
      <c r="A415" s="66" t="str">
        <f t="shared" si="17"/>
        <v>PF0 Message Signaled Interrupts Capability Structure Register</v>
      </c>
      <c r="B415" s="19" t="s">
        <v>1227</v>
      </c>
      <c r="C415" s="19" t="s">
        <v>1228</v>
      </c>
      <c r="D415" s="20" t="s">
        <v>1229</v>
      </c>
      <c r="E415" s="20" t="s">
        <v>1230</v>
      </c>
      <c r="F415" s="20" t="s">
        <v>1231</v>
      </c>
      <c r="G415" s="20" t="s">
        <v>18</v>
      </c>
      <c r="H415" s="20" t="s">
        <v>147</v>
      </c>
    </row>
    <row r="416" spans="1:8" ht="72" x14ac:dyDescent="0.3">
      <c r="A416" s="66" t="str">
        <f t="shared" si="17"/>
        <v>PF0 Message Signaled Interrupts Capability Structure Register</v>
      </c>
      <c r="B416" s="19" t="s">
        <v>1232</v>
      </c>
      <c r="C416" s="19" t="s">
        <v>1233</v>
      </c>
      <c r="D416" s="20" t="s">
        <v>1234</v>
      </c>
      <c r="E416" s="20" t="s">
        <v>1235</v>
      </c>
      <c r="F416" s="20" t="s">
        <v>1236</v>
      </c>
      <c r="G416" s="20" t="s">
        <v>14</v>
      </c>
      <c r="H416" s="20" t="s">
        <v>147</v>
      </c>
    </row>
    <row r="417" spans="1:8" ht="57.6" x14ac:dyDescent="0.3">
      <c r="A417" s="65" t="s">
        <v>1237</v>
      </c>
      <c r="B417" s="65" t="s">
        <v>1238</v>
      </c>
      <c r="C417" s="65" t="s">
        <v>1239</v>
      </c>
      <c r="D417" s="21" t="s">
        <v>1240</v>
      </c>
      <c r="E417" s="21" t="s">
        <v>1241</v>
      </c>
      <c r="F417" s="21" t="s">
        <v>1242</v>
      </c>
      <c r="G417" s="21" t="s">
        <v>14</v>
      </c>
      <c r="H417" s="21" t="s">
        <v>1243</v>
      </c>
    </row>
    <row r="418" spans="1:8" ht="100.8" x14ac:dyDescent="0.3">
      <c r="A418" s="65" t="str">
        <f t="shared" ref="A418:B426" si="18">A417</f>
        <v>PF0 Message Signaled Interrupts Extended Capability Structure Register</v>
      </c>
      <c r="B418" s="65" t="str">
        <f t="shared" si="18"/>
        <v>pf0_msix_cap_pci_msix_cap_id_next_ctrl_reg</v>
      </c>
      <c r="C418" s="65"/>
      <c r="D418" s="21" t="s">
        <v>1244</v>
      </c>
      <c r="E418" s="21" t="s">
        <v>1245</v>
      </c>
      <c r="F418" s="21" t="s">
        <v>1246</v>
      </c>
      <c r="G418" s="21" t="s">
        <v>18</v>
      </c>
      <c r="H418" s="21" t="s">
        <v>147</v>
      </c>
    </row>
    <row r="419" spans="1:8" ht="259.2" x14ac:dyDescent="0.3">
      <c r="A419" s="65" t="str">
        <f t="shared" si="18"/>
        <v>PF0 Message Signaled Interrupts Extended Capability Structure Register</v>
      </c>
      <c r="B419" s="65" t="str">
        <f t="shared" si="18"/>
        <v>pf0_msix_cap_pci_msix_cap_id_next_ctrl_reg</v>
      </c>
      <c r="C419" s="65"/>
      <c r="D419" s="21" t="s">
        <v>1247</v>
      </c>
      <c r="E419" s="21" t="s">
        <v>1248</v>
      </c>
      <c r="F419" s="21" t="s">
        <v>1249</v>
      </c>
      <c r="G419" s="21" t="s">
        <v>18</v>
      </c>
      <c r="H419" s="21" t="s">
        <v>147</v>
      </c>
    </row>
    <row r="420" spans="1:8" x14ac:dyDescent="0.3">
      <c r="A420" s="65" t="str">
        <f t="shared" si="18"/>
        <v>PF0 Message Signaled Interrupts Extended Capability Structure Register</v>
      </c>
      <c r="B420" s="65" t="str">
        <f t="shared" si="18"/>
        <v>pf0_msix_cap_pci_msix_cap_id_next_ctrl_reg</v>
      </c>
      <c r="C420" s="65"/>
      <c r="D420" s="21" t="s">
        <v>1250</v>
      </c>
      <c r="E420" s="21" t="s">
        <v>1204</v>
      </c>
      <c r="F420" s="21" t="s">
        <v>444</v>
      </c>
      <c r="G420" s="21" t="s">
        <v>14</v>
      </c>
      <c r="H420" s="21" t="s">
        <v>147</v>
      </c>
    </row>
    <row r="421" spans="1:8" ht="144" x14ac:dyDescent="0.3">
      <c r="A421" s="65" t="str">
        <f t="shared" si="18"/>
        <v>PF0 Message Signaled Interrupts Extended Capability Structure Register</v>
      </c>
      <c r="B421" s="65" t="str">
        <f t="shared" si="18"/>
        <v>pf0_msix_cap_pci_msix_cap_id_next_ctrl_reg</v>
      </c>
      <c r="C421" s="65"/>
      <c r="D421" s="21" t="s">
        <v>1251</v>
      </c>
      <c r="E421" s="21" t="s">
        <v>1252</v>
      </c>
      <c r="F421" s="21" t="s">
        <v>1253</v>
      </c>
      <c r="G421" s="21" t="s">
        <v>18</v>
      </c>
      <c r="H421" s="21" t="s">
        <v>147</v>
      </c>
    </row>
    <row r="422" spans="1:8" ht="144" x14ac:dyDescent="0.3">
      <c r="A422" s="65" t="str">
        <f t="shared" si="18"/>
        <v>PF0 Message Signaled Interrupts Extended Capability Structure Register</v>
      </c>
      <c r="B422" s="65" t="str">
        <f t="shared" si="18"/>
        <v>pf0_msix_cap_pci_msix_cap_id_next_ctrl_reg</v>
      </c>
      <c r="C422" s="65"/>
      <c r="D422" s="21" t="s">
        <v>1254</v>
      </c>
      <c r="E422" s="21" t="s">
        <v>1255</v>
      </c>
      <c r="F422" s="21" t="s">
        <v>1256</v>
      </c>
      <c r="G422" s="21" t="s">
        <v>18</v>
      </c>
      <c r="H422" s="21" t="s">
        <v>147</v>
      </c>
    </row>
    <row r="423" spans="1:8" ht="374.4" x14ac:dyDescent="0.3">
      <c r="A423" s="65" t="str">
        <f t="shared" si="18"/>
        <v>PF0 Message Signaled Interrupts Extended Capability Structure Register</v>
      </c>
      <c r="B423" s="65" t="s">
        <v>1257</v>
      </c>
      <c r="C423" s="65" t="s">
        <v>1258</v>
      </c>
      <c r="D423" s="21" t="s">
        <v>1259</v>
      </c>
      <c r="E423" s="21" t="s">
        <v>1260</v>
      </c>
      <c r="F423" s="21" t="s">
        <v>1261</v>
      </c>
      <c r="G423" s="21" t="s">
        <v>18</v>
      </c>
      <c r="H423" s="21" t="s">
        <v>147</v>
      </c>
    </row>
    <row r="424" spans="1:8" ht="288" x14ac:dyDescent="0.3">
      <c r="A424" s="65" t="str">
        <f t="shared" si="18"/>
        <v>PF0 Message Signaled Interrupts Extended Capability Structure Register</v>
      </c>
      <c r="B424" s="65" t="str">
        <f>B423</f>
        <v>pf0_msix_cap_msix_table_offset_reg</v>
      </c>
      <c r="C424" s="65"/>
      <c r="D424" s="21" t="s">
        <v>1262</v>
      </c>
      <c r="E424" s="21" t="s">
        <v>1263</v>
      </c>
      <c r="F424" s="21" t="s">
        <v>1264</v>
      </c>
      <c r="G424" s="21" t="s">
        <v>18</v>
      </c>
      <c r="H424" s="21" t="s">
        <v>147</v>
      </c>
    </row>
    <row r="425" spans="1:8" ht="302.39999999999998" x14ac:dyDescent="0.3">
      <c r="A425" s="65" t="str">
        <f t="shared" si="18"/>
        <v>PF0 Message Signaled Interrupts Extended Capability Structure Register</v>
      </c>
      <c r="B425" s="65" t="s">
        <v>1265</v>
      </c>
      <c r="C425" s="65" t="s">
        <v>1266</v>
      </c>
      <c r="D425" s="21" t="s">
        <v>1267</v>
      </c>
      <c r="E425" s="21" t="s">
        <v>1268</v>
      </c>
      <c r="F425" s="21" t="s">
        <v>1269</v>
      </c>
      <c r="G425" s="21" t="s">
        <v>18</v>
      </c>
      <c r="H425" s="21" t="s">
        <v>147</v>
      </c>
    </row>
    <row r="426" spans="1:8" ht="288" x14ac:dyDescent="0.3">
      <c r="A426" s="65" t="str">
        <f t="shared" si="18"/>
        <v>PF0 Message Signaled Interrupts Extended Capability Structure Register</v>
      </c>
      <c r="B426" s="65" t="str">
        <f>B425</f>
        <v>pf0_msix_cap_msix_pba_offset_reg</v>
      </c>
      <c r="C426" s="65"/>
      <c r="D426" s="21" t="s">
        <v>1270</v>
      </c>
      <c r="E426" s="21" t="s">
        <v>1271</v>
      </c>
      <c r="F426" s="21" t="s">
        <v>1272</v>
      </c>
      <c r="G426" s="21" t="s">
        <v>18</v>
      </c>
      <c r="H426" s="21" t="s">
        <v>415</v>
      </c>
    </row>
    <row r="427" spans="1:8" ht="57.6" x14ac:dyDescent="0.3">
      <c r="A427" s="63" t="s">
        <v>1273</v>
      </c>
      <c r="B427" s="63" t="s">
        <v>1274</v>
      </c>
      <c r="C427" s="63" t="s">
        <v>1275</v>
      </c>
      <c r="D427" s="22" t="s">
        <v>1276</v>
      </c>
      <c r="E427" s="22" t="s">
        <v>1277</v>
      </c>
      <c r="F427" s="22" t="s">
        <v>1278</v>
      </c>
      <c r="G427" s="22" t="s">
        <v>14</v>
      </c>
      <c r="H427" s="22" t="s">
        <v>1279</v>
      </c>
    </row>
    <row r="428" spans="1:8" ht="100.8" x14ac:dyDescent="0.3">
      <c r="A428" s="63" t="str">
        <f t="shared" ref="A428:B459" si="19">A427</f>
        <v>PF0 PCI Express Capability Structure Register</v>
      </c>
      <c r="B428" s="63" t="str">
        <f t="shared" si="19"/>
        <v>pf0_pcie_cap_pcie_cap_id_pcie_next_cap_ptr_pcie_cap_reg</v>
      </c>
      <c r="C428" s="63"/>
      <c r="D428" s="22" t="s">
        <v>1280</v>
      </c>
      <c r="E428" s="22" t="s">
        <v>1281</v>
      </c>
      <c r="F428" s="22" t="s">
        <v>1181</v>
      </c>
      <c r="G428" s="22" t="s">
        <v>18</v>
      </c>
      <c r="H428" s="22" t="s">
        <v>147</v>
      </c>
    </row>
    <row r="429" spans="1:8" ht="302.39999999999998" x14ac:dyDescent="0.3">
      <c r="A429" s="63" t="str">
        <f t="shared" si="19"/>
        <v>PF0 PCI Express Capability Structure Register</v>
      </c>
      <c r="B429" s="63" t="str">
        <f t="shared" si="19"/>
        <v>pf0_pcie_cap_pcie_cap_id_pcie_next_cap_ptr_pcie_cap_reg</v>
      </c>
      <c r="C429" s="63"/>
      <c r="D429" s="22" t="s">
        <v>1282</v>
      </c>
      <c r="E429" s="22" t="s">
        <v>1283</v>
      </c>
      <c r="F429" s="22" t="s">
        <v>1284</v>
      </c>
      <c r="G429" s="22" t="s">
        <v>14</v>
      </c>
      <c r="H429" s="22" t="s">
        <v>415</v>
      </c>
    </row>
    <row r="430" spans="1:8" ht="216" x14ac:dyDescent="0.3">
      <c r="A430" s="63" t="str">
        <f t="shared" si="19"/>
        <v>PF0 PCI Express Capability Structure Register</v>
      </c>
      <c r="B430" s="63" t="str">
        <f t="shared" si="19"/>
        <v>pf0_pcie_cap_pcie_cap_id_pcie_next_cap_ptr_pcie_cap_reg</v>
      </c>
      <c r="C430" s="63"/>
      <c r="D430" s="22" t="s">
        <v>1285</v>
      </c>
      <c r="E430" s="22" t="s">
        <v>1286</v>
      </c>
      <c r="F430" s="22" t="s">
        <v>1287</v>
      </c>
      <c r="G430" s="22" t="s">
        <v>14</v>
      </c>
      <c r="H430" s="22" t="s">
        <v>147</v>
      </c>
    </row>
    <row r="431" spans="1:8" ht="144" x14ac:dyDescent="0.3">
      <c r="A431" s="63" t="str">
        <f t="shared" si="19"/>
        <v>PF0 PCI Express Capability Structure Register</v>
      </c>
      <c r="B431" s="63" t="str">
        <f t="shared" si="19"/>
        <v>pf0_pcie_cap_pcie_cap_id_pcie_next_cap_ptr_pcie_cap_reg</v>
      </c>
      <c r="C431" s="63"/>
      <c r="D431" s="22" t="s">
        <v>1288</v>
      </c>
      <c r="E431" s="22" t="s">
        <v>1289</v>
      </c>
      <c r="F431" s="22" t="s">
        <v>1290</v>
      </c>
      <c r="G431" s="22" t="s">
        <v>18</v>
      </c>
      <c r="H431" s="22" t="s">
        <v>147</v>
      </c>
    </row>
    <row r="432" spans="1:8" ht="409.6" x14ac:dyDescent="0.3">
      <c r="A432" s="63" t="str">
        <f t="shared" si="19"/>
        <v>PF0 PCI Express Capability Structure Register</v>
      </c>
      <c r="B432" s="63" t="str">
        <f t="shared" si="19"/>
        <v>pf0_pcie_cap_pcie_cap_id_pcie_next_cap_ptr_pcie_cap_reg</v>
      </c>
      <c r="C432" s="63"/>
      <c r="D432" s="22" t="s">
        <v>1291</v>
      </c>
      <c r="E432" s="22" t="s">
        <v>1292</v>
      </c>
      <c r="F432" s="22" t="s">
        <v>1293</v>
      </c>
      <c r="G432" s="22" t="s">
        <v>18</v>
      </c>
      <c r="H432" s="22" t="s">
        <v>147</v>
      </c>
    </row>
    <row r="433" spans="1:8" x14ac:dyDescent="0.3">
      <c r="A433" s="63" t="str">
        <f t="shared" si="19"/>
        <v>PF0 PCI Express Capability Structure Register</v>
      </c>
      <c r="B433" s="63" t="str">
        <f t="shared" si="19"/>
        <v>pf0_pcie_cap_pcie_cap_id_pcie_next_cap_ptr_pcie_cap_reg</v>
      </c>
      <c r="C433" s="63"/>
      <c r="D433" s="22" t="s">
        <v>1294</v>
      </c>
      <c r="E433" s="22" t="s">
        <v>1295</v>
      </c>
      <c r="F433" s="22" t="s">
        <v>277</v>
      </c>
      <c r="G433" s="22" t="s">
        <v>14</v>
      </c>
      <c r="H433" s="22" t="s">
        <v>147</v>
      </c>
    </row>
    <row r="434" spans="1:8" x14ac:dyDescent="0.3">
      <c r="A434" s="63" t="str">
        <f t="shared" si="19"/>
        <v>PF0 PCI Express Capability Structure Register</v>
      </c>
      <c r="B434" s="63" t="str">
        <f t="shared" si="19"/>
        <v>pf0_pcie_cap_pcie_cap_id_pcie_next_cap_ptr_pcie_cap_reg</v>
      </c>
      <c r="C434" s="63"/>
      <c r="D434" s="22" t="s">
        <v>1296</v>
      </c>
      <c r="E434" s="22" t="s">
        <v>1297</v>
      </c>
      <c r="F434" s="22" t="s">
        <v>444</v>
      </c>
      <c r="G434" s="22" t="s">
        <v>14</v>
      </c>
      <c r="H434" s="22" t="s">
        <v>147</v>
      </c>
    </row>
    <row r="435" spans="1:8" ht="144" x14ac:dyDescent="0.3">
      <c r="A435" s="63" t="str">
        <f t="shared" si="19"/>
        <v>PF0 PCI Express Capability Structure Register</v>
      </c>
      <c r="B435" s="63" t="s">
        <v>1298</v>
      </c>
      <c r="C435" s="63" t="s">
        <v>1299</v>
      </c>
      <c r="D435" s="22" t="s">
        <v>1300</v>
      </c>
      <c r="E435" s="22" t="s">
        <v>1301</v>
      </c>
      <c r="F435" s="22" t="s">
        <v>1302</v>
      </c>
      <c r="G435" s="22" t="s">
        <v>18</v>
      </c>
      <c r="H435" s="22" t="s">
        <v>1021</v>
      </c>
    </row>
    <row r="436" spans="1:8" ht="374.4" x14ac:dyDescent="0.3">
      <c r="A436" s="63" t="str">
        <f t="shared" si="19"/>
        <v>PF0 PCI Express Capability Structure Register</v>
      </c>
      <c r="B436" s="63" t="str">
        <f t="shared" si="19"/>
        <v>pf0_pcie_cap_device_capabilities_reg</v>
      </c>
      <c r="C436" s="63"/>
      <c r="D436" s="22" t="s">
        <v>1303</v>
      </c>
      <c r="E436" s="22" t="s">
        <v>1304</v>
      </c>
      <c r="F436" s="22" t="s">
        <v>1305</v>
      </c>
      <c r="G436" s="22" t="s">
        <v>18</v>
      </c>
      <c r="H436" s="22" t="s">
        <v>147</v>
      </c>
    </row>
    <row r="437" spans="1:8" ht="244.8" x14ac:dyDescent="0.3">
      <c r="A437" s="63" t="str">
        <f t="shared" si="19"/>
        <v>PF0 PCI Express Capability Structure Register</v>
      </c>
      <c r="B437" s="63" t="str">
        <f t="shared" si="19"/>
        <v>pf0_pcie_cap_device_capabilities_reg</v>
      </c>
      <c r="C437" s="63"/>
      <c r="D437" s="22" t="s">
        <v>1306</v>
      </c>
      <c r="E437" s="22" t="s">
        <v>1307</v>
      </c>
      <c r="F437" s="22" t="s">
        <v>1308</v>
      </c>
      <c r="G437" s="22" t="s">
        <v>18</v>
      </c>
      <c r="H437" s="22" t="s">
        <v>214</v>
      </c>
    </row>
    <row r="438" spans="1:8" ht="273.60000000000002" x14ac:dyDescent="0.3">
      <c r="A438" s="63" t="str">
        <f t="shared" si="19"/>
        <v>PF0 PCI Express Capability Structure Register</v>
      </c>
      <c r="B438" s="63" t="str">
        <f t="shared" si="19"/>
        <v>pf0_pcie_cap_device_capabilities_reg</v>
      </c>
      <c r="C438" s="63"/>
      <c r="D438" s="22" t="s">
        <v>1309</v>
      </c>
      <c r="E438" s="22" t="s">
        <v>1310</v>
      </c>
      <c r="F438" s="22" t="s">
        <v>1311</v>
      </c>
      <c r="G438" s="22" t="s">
        <v>18</v>
      </c>
      <c r="H438" s="22" t="s">
        <v>1093</v>
      </c>
    </row>
    <row r="439" spans="1:8" ht="273.60000000000002" x14ac:dyDescent="0.3">
      <c r="A439" s="63" t="str">
        <f t="shared" si="19"/>
        <v>PF0 PCI Express Capability Structure Register</v>
      </c>
      <c r="B439" s="63" t="str">
        <f t="shared" si="19"/>
        <v>pf0_pcie_cap_device_capabilities_reg</v>
      </c>
      <c r="C439" s="63"/>
      <c r="D439" s="22" t="s">
        <v>1312</v>
      </c>
      <c r="E439" s="22" t="s">
        <v>1313</v>
      </c>
      <c r="F439" s="22" t="s">
        <v>1314</v>
      </c>
      <c r="G439" s="22" t="s">
        <v>18</v>
      </c>
      <c r="H439" s="22" t="s">
        <v>1093</v>
      </c>
    </row>
    <row r="440" spans="1:8" x14ac:dyDescent="0.3">
      <c r="A440" s="63" t="str">
        <f t="shared" si="19"/>
        <v>PF0 PCI Express Capability Structure Register</v>
      </c>
      <c r="B440" s="63" t="str">
        <f t="shared" si="19"/>
        <v>pf0_pcie_cap_device_capabilities_reg</v>
      </c>
      <c r="C440" s="63"/>
      <c r="D440" s="22" t="s">
        <v>1315</v>
      </c>
      <c r="E440" s="22" t="s">
        <v>1316</v>
      </c>
      <c r="F440" s="22" t="s">
        <v>444</v>
      </c>
      <c r="G440" s="22" t="s">
        <v>14</v>
      </c>
      <c r="H440" s="22" t="s">
        <v>147</v>
      </c>
    </row>
    <row r="441" spans="1:8" ht="201.6" x14ac:dyDescent="0.3">
      <c r="A441" s="63" t="str">
        <f t="shared" si="19"/>
        <v>PF0 PCI Express Capability Structure Register</v>
      </c>
      <c r="B441" s="63" t="str">
        <f t="shared" si="19"/>
        <v>pf0_pcie_cap_device_capabilities_reg</v>
      </c>
      <c r="C441" s="63"/>
      <c r="D441" s="22" t="s">
        <v>1317</v>
      </c>
      <c r="E441" s="22" t="s">
        <v>1318</v>
      </c>
      <c r="F441" s="22" t="s">
        <v>1319</v>
      </c>
      <c r="G441" s="22" t="s">
        <v>18</v>
      </c>
      <c r="H441" s="22" t="s">
        <v>214</v>
      </c>
    </row>
    <row r="442" spans="1:8" x14ac:dyDescent="0.3">
      <c r="A442" s="63" t="str">
        <f t="shared" si="19"/>
        <v>PF0 PCI Express Capability Structure Register</v>
      </c>
      <c r="B442" s="63" t="str">
        <f t="shared" si="19"/>
        <v>pf0_pcie_cap_device_capabilities_reg</v>
      </c>
      <c r="C442" s="63"/>
      <c r="D442" s="22" t="s">
        <v>1320</v>
      </c>
      <c r="E442" s="22" t="s">
        <v>761</v>
      </c>
      <c r="F442" s="22" t="s">
        <v>444</v>
      </c>
      <c r="G442" s="22" t="s">
        <v>14</v>
      </c>
      <c r="H442" s="22" t="s">
        <v>147</v>
      </c>
    </row>
    <row r="443" spans="1:8" ht="259.2" x14ac:dyDescent="0.3">
      <c r="A443" s="63" t="str">
        <f t="shared" si="19"/>
        <v>PF0 PCI Express Capability Structure Register</v>
      </c>
      <c r="B443" s="63" t="str">
        <f t="shared" si="19"/>
        <v>pf0_pcie_cap_device_capabilities_reg</v>
      </c>
      <c r="C443" s="63"/>
      <c r="D443" s="22" t="s">
        <v>1321</v>
      </c>
      <c r="E443" s="22" t="s">
        <v>1322</v>
      </c>
      <c r="F443" s="22" t="s">
        <v>1323</v>
      </c>
      <c r="G443" s="22" t="s">
        <v>14</v>
      </c>
      <c r="H443" s="22" t="s">
        <v>147</v>
      </c>
    </row>
    <row r="444" spans="1:8" ht="100.8" x14ac:dyDescent="0.3">
      <c r="A444" s="63" t="str">
        <f t="shared" si="19"/>
        <v>PF0 PCI Express Capability Structure Register</v>
      </c>
      <c r="B444" s="63" t="str">
        <f t="shared" si="19"/>
        <v>pf0_pcie_cap_device_capabilities_reg</v>
      </c>
      <c r="C444" s="63"/>
      <c r="D444" s="22" t="s">
        <v>1324</v>
      </c>
      <c r="E444" s="22" t="s">
        <v>1325</v>
      </c>
      <c r="F444" s="22" t="s">
        <v>1326</v>
      </c>
      <c r="G444" s="22" t="s">
        <v>14</v>
      </c>
      <c r="H444" s="22" t="s">
        <v>147</v>
      </c>
    </row>
    <row r="445" spans="1:8" ht="158.4" x14ac:dyDescent="0.3">
      <c r="A445" s="63" t="str">
        <f t="shared" si="19"/>
        <v>PF0 PCI Express Capability Structure Register</v>
      </c>
      <c r="B445" s="63" t="str">
        <f t="shared" si="19"/>
        <v>pf0_pcie_cap_device_capabilities_reg</v>
      </c>
      <c r="C445" s="63"/>
      <c r="D445" s="22" t="s">
        <v>1327</v>
      </c>
      <c r="E445" s="22" t="s">
        <v>1328</v>
      </c>
      <c r="F445" s="22" t="s">
        <v>1329</v>
      </c>
      <c r="G445" s="22" t="s">
        <v>18</v>
      </c>
      <c r="H445" s="22" t="s">
        <v>214</v>
      </c>
    </row>
    <row r="446" spans="1:8" x14ac:dyDescent="0.3">
      <c r="A446" s="63" t="str">
        <f t="shared" si="19"/>
        <v>PF0 PCI Express Capability Structure Register</v>
      </c>
      <c r="B446" s="63" t="str">
        <f t="shared" si="19"/>
        <v>pf0_pcie_cap_device_capabilities_reg</v>
      </c>
      <c r="C446" s="63"/>
      <c r="D446" s="22" t="s">
        <v>1330</v>
      </c>
      <c r="E446" s="22" t="s">
        <v>1061</v>
      </c>
      <c r="F446" s="22" t="s">
        <v>444</v>
      </c>
      <c r="G446" s="22" t="s">
        <v>14</v>
      </c>
      <c r="H446" s="22" t="s">
        <v>147</v>
      </c>
    </row>
    <row r="447" spans="1:8" ht="187.2" x14ac:dyDescent="0.3">
      <c r="A447" s="63" t="str">
        <f t="shared" si="19"/>
        <v>PF0 PCI Express Capability Structure Register</v>
      </c>
      <c r="B447" s="63" t="s">
        <v>1331</v>
      </c>
      <c r="C447" s="63" t="s">
        <v>1332</v>
      </c>
      <c r="D447" s="22" t="s">
        <v>1333</v>
      </c>
      <c r="E447" s="22" t="s">
        <v>1334</v>
      </c>
      <c r="F447" s="22" t="s">
        <v>1335</v>
      </c>
      <c r="G447" s="22" t="s">
        <v>18</v>
      </c>
      <c r="H447" s="22" t="s">
        <v>147</v>
      </c>
    </row>
    <row r="448" spans="1:8" ht="187.2" x14ac:dyDescent="0.3">
      <c r="A448" s="63" t="str">
        <f t="shared" si="19"/>
        <v>PF0 PCI Express Capability Structure Register</v>
      </c>
      <c r="B448" s="63" t="str">
        <f t="shared" si="19"/>
        <v>pf0_pcie_cap_device_control_device_status</v>
      </c>
      <c r="C448" s="63"/>
      <c r="D448" s="22" t="s">
        <v>1336</v>
      </c>
      <c r="E448" s="22" t="s">
        <v>1337</v>
      </c>
      <c r="F448" s="22" t="s">
        <v>1338</v>
      </c>
      <c r="G448" s="22" t="s">
        <v>18</v>
      </c>
      <c r="H448" s="22" t="s">
        <v>147</v>
      </c>
    </row>
    <row r="449" spans="1:8" ht="187.2" x14ac:dyDescent="0.3">
      <c r="A449" s="63" t="str">
        <f t="shared" si="19"/>
        <v>PF0 PCI Express Capability Structure Register</v>
      </c>
      <c r="B449" s="63" t="str">
        <f t="shared" si="19"/>
        <v>pf0_pcie_cap_device_control_device_status</v>
      </c>
      <c r="C449" s="63"/>
      <c r="D449" s="22" t="s">
        <v>1339</v>
      </c>
      <c r="E449" s="22" t="s">
        <v>1340</v>
      </c>
      <c r="F449" s="22" t="s">
        <v>1341</v>
      </c>
      <c r="G449" s="22" t="s">
        <v>18</v>
      </c>
      <c r="H449" s="22" t="s">
        <v>147</v>
      </c>
    </row>
    <row r="450" spans="1:8" ht="158.4" x14ac:dyDescent="0.3">
      <c r="A450" s="63" t="str">
        <f t="shared" si="19"/>
        <v>PF0 PCI Express Capability Structure Register</v>
      </c>
      <c r="B450" s="63" t="str">
        <f t="shared" si="19"/>
        <v>pf0_pcie_cap_device_control_device_status</v>
      </c>
      <c r="C450" s="63"/>
      <c r="D450" s="22" t="s">
        <v>1342</v>
      </c>
      <c r="E450" s="22" t="s">
        <v>1343</v>
      </c>
      <c r="F450" s="22" t="s">
        <v>1344</v>
      </c>
      <c r="G450" s="22" t="s">
        <v>18</v>
      </c>
      <c r="H450" s="22" t="s">
        <v>147</v>
      </c>
    </row>
    <row r="451" spans="1:8" ht="172.8" x14ac:dyDescent="0.3">
      <c r="A451" s="63" t="str">
        <f t="shared" si="19"/>
        <v>PF0 PCI Express Capability Structure Register</v>
      </c>
      <c r="B451" s="63" t="str">
        <f t="shared" si="19"/>
        <v>pf0_pcie_cap_device_control_device_status</v>
      </c>
      <c r="C451" s="63"/>
      <c r="D451" s="22" t="s">
        <v>1345</v>
      </c>
      <c r="E451" s="22" t="s">
        <v>1346</v>
      </c>
      <c r="F451" s="22" t="s">
        <v>1347</v>
      </c>
      <c r="G451" s="22" t="s">
        <v>18</v>
      </c>
      <c r="H451" s="22" t="s">
        <v>214</v>
      </c>
    </row>
    <row r="452" spans="1:8" ht="409.6" x14ac:dyDescent="0.3">
      <c r="A452" s="63" t="str">
        <f t="shared" si="19"/>
        <v>PF0 PCI Express Capability Structure Register</v>
      </c>
      <c r="B452" s="63" t="str">
        <f t="shared" si="19"/>
        <v>pf0_pcie_cap_device_control_device_status</v>
      </c>
      <c r="C452" s="63"/>
      <c r="D452" s="22" t="s">
        <v>1348</v>
      </c>
      <c r="E452" s="22" t="s">
        <v>1349</v>
      </c>
      <c r="F452" s="22" t="s">
        <v>1350</v>
      </c>
      <c r="G452" s="22" t="s">
        <v>18</v>
      </c>
      <c r="H452" s="22" t="s">
        <v>147</v>
      </c>
    </row>
    <row r="453" spans="1:8" ht="360" x14ac:dyDescent="0.3">
      <c r="A453" s="63" t="str">
        <f t="shared" si="19"/>
        <v>PF0 PCI Express Capability Structure Register</v>
      </c>
      <c r="B453" s="63" t="str">
        <f t="shared" si="19"/>
        <v>pf0_pcie_cap_device_control_device_status</v>
      </c>
      <c r="C453" s="63"/>
      <c r="D453" s="22" t="s">
        <v>1351</v>
      </c>
      <c r="E453" s="22" t="s">
        <v>1352</v>
      </c>
      <c r="F453" s="22" t="s">
        <v>1353</v>
      </c>
      <c r="G453" s="22" t="s">
        <v>18</v>
      </c>
      <c r="H453" s="22" t="s">
        <v>147</v>
      </c>
    </row>
    <row r="454" spans="1:8" ht="345.6" x14ac:dyDescent="0.3">
      <c r="A454" s="63" t="str">
        <f t="shared" si="19"/>
        <v>PF0 PCI Express Capability Structure Register</v>
      </c>
      <c r="B454" s="63" t="str">
        <f t="shared" si="19"/>
        <v>pf0_pcie_cap_device_control_device_status</v>
      </c>
      <c r="C454" s="63"/>
      <c r="D454" s="22" t="s">
        <v>1354</v>
      </c>
      <c r="E454" s="22" t="s">
        <v>1355</v>
      </c>
      <c r="F454" s="22" t="s">
        <v>1356</v>
      </c>
      <c r="G454" s="22" t="s">
        <v>14</v>
      </c>
      <c r="H454" s="22" t="s">
        <v>147</v>
      </c>
    </row>
    <row r="455" spans="1:8" ht="316.8" x14ac:dyDescent="0.3">
      <c r="A455" s="63" t="str">
        <f t="shared" si="19"/>
        <v>PF0 PCI Express Capability Structure Register</v>
      </c>
      <c r="B455" s="63" t="str">
        <f t="shared" si="19"/>
        <v>pf0_pcie_cap_device_control_device_status</v>
      </c>
      <c r="C455" s="63"/>
      <c r="D455" s="22" t="s">
        <v>1357</v>
      </c>
      <c r="E455" s="22" t="s">
        <v>1358</v>
      </c>
      <c r="F455" s="22" t="s">
        <v>1359</v>
      </c>
      <c r="G455" s="22" t="s">
        <v>18</v>
      </c>
      <c r="H455" s="22" t="s">
        <v>147</v>
      </c>
    </row>
    <row r="456" spans="1:8" ht="259.2" x14ac:dyDescent="0.3">
      <c r="A456" s="63" t="str">
        <f t="shared" si="19"/>
        <v>PF0 PCI Express Capability Structure Register</v>
      </c>
      <c r="B456" s="63" t="str">
        <f t="shared" si="19"/>
        <v>pf0_pcie_cap_device_control_device_status</v>
      </c>
      <c r="C456" s="63"/>
      <c r="D456" s="22" t="s">
        <v>1360</v>
      </c>
      <c r="E456" s="22" t="s">
        <v>1361</v>
      </c>
      <c r="F456" s="22" t="s">
        <v>1362</v>
      </c>
      <c r="G456" s="22" t="s">
        <v>18</v>
      </c>
      <c r="H456" s="22" t="s">
        <v>214</v>
      </c>
    </row>
    <row r="457" spans="1:8" ht="172.8" x14ac:dyDescent="0.3">
      <c r="A457" s="63" t="str">
        <f t="shared" si="19"/>
        <v>PF0 PCI Express Capability Structure Register</v>
      </c>
      <c r="B457" s="63" t="str">
        <f t="shared" si="19"/>
        <v>pf0_pcie_cap_device_control_device_status</v>
      </c>
      <c r="C457" s="63"/>
      <c r="D457" s="22" t="s">
        <v>1363</v>
      </c>
      <c r="E457" s="22" t="s">
        <v>1364</v>
      </c>
      <c r="F457" s="22" t="s">
        <v>1365</v>
      </c>
      <c r="G457" s="22" t="s">
        <v>18</v>
      </c>
      <c r="H457" s="22" t="s">
        <v>415</v>
      </c>
    </row>
    <row r="458" spans="1:8" ht="86.4" x14ac:dyDescent="0.3">
      <c r="A458" s="63" t="str">
        <f t="shared" si="19"/>
        <v>PF0 PCI Express Capability Structure Register</v>
      </c>
      <c r="B458" s="63" t="str">
        <f t="shared" si="19"/>
        <v>pf0_pcie_cap_device_control_device_status</v>
      </c>
      <c r="C458" s="63"/>
      <c r="D458" s="22" t="s">
        <v>1366</v>
      </c>
      <c r="E458" s="22" t="s">
        <v>1367</v>
      </c>
      <c r="F458" s="22" t="s">
        <v>1368</v>
      </c>
      <c r="G458" s="22" t="s">
        <v>1369</v>
      </c>
      <c r="H458" s="22" t="s">
        <v>147</v>
      </c>
    </row>
    <row r="459" spans="1:8" ht="172.8" x14ac:dyDescent="0.3">
      <c r="A459" s="63" t="str">
        <f t="shared" si="19"/>
        <v>PF0 PCI Express Capability Structure Register</v>
      </c>
      <c r="B459" s="63" t="str">
        <f t="shared" si="19"/>
        <v>pf0_pcie_cap_device_control_device_status</v>
      </c>
      <c r="C459" s="63"/>
      <c r="D459" s="22" t="s">
        <v>1370</v>
      </c>
      <c r="E459" s="22" t="s">
        <v>1371</v>
      </c>
      <c r="F459" s="22" t="s">
        <v>1372</v>
      </c>
      <c r="G459" s="22" t="s">
        <v>18</v>
      </c>
      <c r="H459" s="22" t="s">
        <v>147</v>
      </c>
    </row>
    <row r="460" spans="1:8" ht="158.4" x14ac:dyDescent="0.3">
      <c r="A460" s="63" t="str">
        <f t="shared" ref="A460:B491" si="20">A459</f>
        <v>PF0 PCI Express Capability Structure Register</v>
      </c>
      <c r="B460" s="63" t="str">
        <f t="shared" si="20"/>
        <v>pf0_pcie_cap_device_control_device_status</v>
      </c>
      <c r="C460" s="63"/>
      <c r="D460" s="22" t="s">
        <v>1373</v>
      </c>
      <c r="E460" s="22" t="s">
        <v>1374</v>
      </c>
      <c r="F460" s="22" t="s">
        <v>1375</v>
      </c>
      <c r="G460" s="22" t="s">
        <v>18</v>
      </c>
      <c r="H460" s="22" t="s">
        <v>147</v>
      </c>
    </row>
    <row r="461" spans="1:8" ht="158.4" x14ac:dyDescent="0.3">
      <c r="A461" s="63" t="str">
        <f t="shared" si="20"/>
        <v>PF0 PCI Express Capability Structure Register</v>
      </c>
      <c r="B461" s="63" t="str">
        <f t="shared" si="20"/>
        <v>pf0_pcie_cap_device_control_device_status</v>
      </c>
      <c r="C461" s="63"/>
      <c r="D461" s="22" t="s">
        <v>1376</v>
      </c>
      <c r="E461" s="22" t="s">
        <v>1377</v>
      </c>
      <c r="F461" s="22" t="s">
        <v>1378</v>
      </c>
      <c r="G461" s="22" t="s">
        <v>18</v>
      </c>
      <c r="H461" s="22" t="s">
        <v>147</v>
      </c>
    </row>
    <row r="462" spans="1:8" ht="115.2" x14ac:dyDescent="0.3">
      <c r="A462" s="63" t="str">
        <f t="shared" si="20"/>
        <v>PF0 PCI Express Capability Structure Register</v>
      </c>
      <c r="B462" s="63" t="str">
        <f t="shared" si="20"/>
        <v>pf0_pcie_cap_device_control_device_status</v>
      </c>
      <c r="C462" s="63"/>
      <c r="D462" s="22" t="s">
        <v>1379</v>
      </c>
      <c r="E462" s="22" t="s">
        <v>1380</v>
      </c>
      <c r="F462" s="22" t="s">
        <v>1381</v>
      </c>
      <c r="G462" s="22" t="s">
        <v>18</v>
      </c>
      <c r="H462" s="22" t="s">
        <v>147</v>
      </c>
    </row>
    <row r="463" spans="1:8" ht="72" x14ac:dyDescent="0.3">
      <c r="A463" s="63" t="str">
        <f t="shared" si="20"/>
        <v>PF0 PCI Express Capability Structure Register</v>
      </c>
      <c r="B463" s="63" t="str">
        <f t="shared" si="20"/>
        <v>pf0_pcie_cap_device_control_device_status</v>
      </c>
      <c r="C463" s="63"/>
      <c r="D463" s="22" t="s">
        <v>1382</v>
      </c>
      <c r="E463" s="22" t="s">
        <v>1383</v>
      </c>
      <c r="F463" s="22" t="s">
        <v>1384</v>
      </c>
      <c r="G463" s="22" t="s">
        <v>14</v>
      </c>
      <c r="H463" s="22" t="s">
        <v>147</v>
      </c>
    </row>
    <row r="464" spans="1:8" ht="158.4" x14ac:dyDescent="0.3">
      <c r="A464" s="63" t="str">
        <f t="shared" si="20"/>
        <v>PF0 PCI Express Capability Structure Register</v>
      </c>
      <c r="B464" s="63" t="str">
        <f t="shared" si="20"/>
        <v>pf0_pcie_cap_device_control_device_status</v>
      </c>
      <c r="C464" s="63"/>
      <c r="D464" s="22" t="s">
        <v>1385</v>
      </c>
      <c r="E464" s="22" t="s">
        <v>1386</v>
      </c>
      <c r="F464" s="22" t="s">
        <v>1387</v>
      </c>
      <c r="G464" s="22" t="s">
        <v>14</v>
      </c>
      <c r="H464" s="22" t="s">
        <v>147</v>
      </c>
    </row>
    <row r="465" spans="1:8" x14ac:dyDescent="0.3">
      <c r="A465" s="63" t="str">
        <f t="shared" si="20"/>
        <v>PF0 PCI Express Capability Structure Register</v>
      </c>
      <c r="B465" s="63" t="str">
        <f t="shared" si="20"/>
        <v>pf0_pcie_cap_device_control_device_status</v>
      </c>
      <c r="C465" s="63"/>
      <c r="D465" s="22" t="s">
        <v>1388</v>
      </c>
      <c r="E465" s="22" t="s">
        <v>460</v>
      </c>
      <c r="F465" s="22" t="s">
        <v>444</v>
      </c>
      <c r="G465" s="22" t="s">
        <v>14</v>
      </c>
      <c r="H465" s="22" t="s">
        <v>147</v>
      </c>
    </row>
    <row r="466" spans="1:8" ht="201.6" x14ac:dyDescent="0.3">
      <c r="A466" s="63" t="str">
        <f t="shared" si="20"/>
        <v>PF0 PCI Express Capability Structure Register</v>
      </c>
      <c r="B466" s="63" t="s">
        <v>1389</v>
      </c>
      <c r="C466" s="63" t="s">
        <v>1390</v>
      </c>
      <c r="D466" s="22" t="s">
        <v>1391</v>
      </c>
      <c r="E466" s="22" t="s">
        <v>1392</v>
      </c>
      <c r="F466" s="22" t="s">
        <v>1393</v>
      </c>
      <c r="G466" s="22" t="s">
        <v>18</v>
      </c>
      <c r="H466" s="22" t="s">
        <v>1394</v>
      </c>
    </row>
    <row r="467" spans="1:8" ht="244.8" x14ac:dyDescent="0.3">
      <c r="A467" s="63" t="str">
        <f t="shared" si="20"/>
        <v>PF0 PCI Express Capability Structure Register</v>
      </c>
      <c r="B467" s="63" t="str">
        <f t="shared" si="20"/>
        <v>pf0_pcie_cap_link_capabilities_reg</v>
      </c>
      <c r="C467" s="63"/>
      <c r="D467" s="22" t="s">
        <v>1395</v>
      </c>
      <c r="E467" s="22" t="s">
        <v>1396</v>
      </c>
      <c r="F467" s="22" t="s">
        <v>1397</v>
      </c>
      <c r="G467" s="22" t="s">
        <v>18</v>
      </c>
      <c r="H467" s="22" t="s">
        <v>1394</v>
      </c>
    </row>
    <row r="468" spans="1:8" ht="172.8" x14ac:dyDescent="0.3">
      <c r="A468" s="63" t="str">
        <f t="shared" si="20"/>
        <v>PF0 PCI Express Capability Structure Register</v>
      </c>
      <c r="B468" s="63" t="str">
        <f t="shared" si="20"/>
        <v>pf0_pcie_cap_link_capabilities_reg</v>
      </c>
      <c r="C468" s="63"/>
      <c r="D468" s="22" t="s">
        <v>1398</v>
      </c>
      <c r="E468" s="22" t="s">
        <v>1399</v>
      </c>
      <c r="F468" s="22" t="s">
        <v>1400</v>
      </c>
      <c r="G468" s="22" t="s">
        <v>18</v>
      </c>
      <c r="H468" s="22" t="s">
        <v>1021</v>
      </c>
    </row>
    <row r="469" spans="1:8" ht="409.6" x14ac:dyDescent="0.3">
      <c r="A469" s="63" t="str">
        <f t="shared" si="20"/>
        <v>PF0 PCI Express Capability Structure Register</v>
      </c>
      <c r="B469" s="63" t="str">
        <f t="shared" si="20"/>
        <v>pf0_pcie_cap_link_capabilities_reg</v>
      </c>
      <c r="C469" s="63"/>
      <c r="D469" s="22" t="s">
        <v>1401</v>
      </c>
      <c r="E469" s="22" t="s">
        <v>1402</v>
      </c>
      <c r="F469" s="22" t="s">
        <v>1403</v>
      </c>
      <c r="G469" s="22" t="s">
        <v>18</v>
      </c>
      <c r="H469" s="22" t="s">
        <v>1404</v>
      </c>
    </row>
    <row r="470" spans="1:8" ht="409.6" x14ac:dyDescent="0.3">
      <c r="A470" s="63" t="str">
        <f t="shared" si="20"/>
        <v>PF0 PCI Express Capability Structure Register</v>
      </c>
      <c r="B470" s="63" t="str">
        <f t="shared" si="20"/>
        <v>pf0_pcie_cap_link_capabilities_reg</v>
      </c>
      <c r="C470" s="63"/>
      <c r="D470" s="22" t="s">
        <v>1405</v>
      </c>
      <c r="E470" s="22" t="s">
        <v>1406</v>
      </c>
      <c r="F470" s="22" t="s">
        <v>1407</v>
      </c>
      <c r="G470" s="22" t="s">
        <v>18</v>
      </c>
      <c r="H470" s="22" t="s">
        <v>1404</v>
      </c>
    </row>
    <row r="471" spans="1:8" ht="409.6" x14ac:dyDescent="0.3">
      <c r="A471" s="63" t="str">
        <f t="shared" si="20"/>
        <v>PF0 PCI Express Capability Structure Register</v>
      </c>
      <c r="B471" s="63" t="str">
        <f t="shared" si="20"/>
        <v>pf0_pcie_cap_link_capabilities_reg</v>
      </c>
      <c r="C471" s="63"/>
      <c r="D471" s="22" t="s">
        <v>1408</v>
      </c>
      <c r="E471" s="22" t="s">
        <v>1409</v>
      </c>
      <c r="F471" s="22" t="s">
        <v>1410</v>
      </c>
      <c r="G471" s="22" t="s">
        <v>18</v>
      </c>
      <c r="H471" s="22" t="s">
        <v>147</v>
      </c>
    </row>
    <row r="472" spans="1:8" ht="129.6" x14ac:dyDescent="0.3">
      <c r="A472" s="63" t="str">
        <f t="shared" si="20"/>
        <v>PF0 PCI Express Capability Structure Register</v>
      </c>
      <c r="B472" s="63" t="str">
        <f t="shared" si="20"/>
        <v>pf0_pcie_cap_link_capabilities_reg</v>
      </c>
      <c r="C472" s="63"/>
      <c r="D472" s="22" t="s">
        <v>1411</v>
      </c>
      <c r="E472" s="22" t="s">
        <v>1412</v>
      </c>
      <c r="F472" s="22" t="s">
        <v>1413</v>
      </c>
      <c r="G472" s="22" t="s">
        <v>14</v>
      </c>
      <c r="H472" s="22" t="s">
        <v>147</v>
      </c>
    </row>
    <row r="473" spans="1:8" ht="201.6" x14ac:dyDescent="0.3">
      <c r="A473" s="63" t="str">
        <f t="shared" si="20"/>
        <v>PF0 PCI Express Capability Structure Register</v>
      </c>
      <c r="B473" s="63" t="str">
        <f t="shared" si="20"/>
        <v>pf0_pcie_cap_link_capabilities_reg</v>
      </c>
      <c r="C473" s="63"/>
      <c r="D473" s="22" t="s">
        <v>1414</v>
      </c>
      <c r="E473" s="22" t="s">
        <v>1415</v>
      </c>
      <c r="F473" s="22" t="s">
        <v>1416</v>
      </c>
      <c r="G473" s="22" t="s">
        <v>14</v>
      </c>
      <c r="H473" s="22" t="s">
        <v>147</v>
      </c>
    </row>
    <row r="474" spans="1:8" ht="201.6" x14ac:dyDescent="0.3">
      <c r="A474" s="63" t="str">
        <f t="shared" si="20"/>
        <v>PF0 PCI Express Capability Structure Register</v>
      </c>
      <c r="B474" s="63" t="str">
        <f t="shared" si="20"/>
        <v>pf0_pcie_cap_link_capabilities_reg</v>
      </c>
      <c r="C474" s="63"/>
      <c r="D474" s="22" t="s">
        <v>1417</v>
      </c>
      <c r="E474" s="22" t="s">
        <v>1418</v>
      </c>
      <c r="F474" s="22" t="s">
        <v>1419</v>
      </c>
      <c r="G474" s="22" t="s">
        <v>14</v>
      </c>
      <c r="H474" s="22" t="s">
        <v>147</v>
      </c>
    </row>
    <row r="475" spans="1:8" ht="158.4" x14ac:dyDescent="0.3">
      <c r="A475" s="63" t="str">
        <f t="shared" si="20"/>
        <v>PF0 PCI Express Capability Structure Register</v>
      </c>
      <c r="B475" s="63" t="str">
        <f t="shared" si="20"/>
        <v>pf0_pcie_cap_link_capabilities_reg</v>
      </c>
      <c r="C475" s="63"/>
      <c r="D475" s="22" t="s">
        <v>1420</v>
      </c>
      <c r="E475" s="22" t="s">
        <v>1421</v>
      </c>
      <c r="F475" s="22" t="s">
        <v>1422</v>
      </c>
      <c r="G475" s="22" t="s">
        <v>18</v>
      </c>
      <c r="H475" s="22" t="s">
        <v>214</v>
      </c>
    </row>
    <row r="476" spans="1:8" x14ac:dyDescent="0.3">
      <c r="A476" s="63" t="str">
        <f t="shared" si="20"/>
        <v>PF0 PCI Express Capability Structure Register</v>
      </c>
      <c r="B476" s="63" t="str">
        <f t="shared" si="20"/>
        <v>pf0_pcie_cap_link_capabilities_reg</v>
      </c>
      <c r="C476" s="63"/>
      <c r="D476" s="22" t="s">
        <v>1423</v>
      </c>
      <c r="E476" s="22" t="s">
        <v>460</v>
      </c>
      <c r="F476" s="22" t="s">
        <v>444</v>
      </c>
      <c r="G476" s="22" t="s">
        <v>14</v>
      </c>
      <c r="H476" s="22" t="s">
        <v>147</v>
      </c>
    </row>
    <row r="477" spans="1:8" ht="115.2" x14ac:dyDescent="0.3">
      <c r="A477" s="63" t="str">
        <f t="shared" si="20"/>
        <v>PF0 PCI Express Capability Structure Register</v>
      </c>
      <c r="B477" s="63" t="str">
        <f t="shared" si="20"/>
        <v>pf0_pcie_cap_link_capabilities_reg</v>
      </c>
      <c r="C477" s="63"/>
      <c r="D477" s="22" t="s">
        <v>1424</v>
      </c>
      <c r="E477" s="22" t="s">
        <v>1425</v>
      </c>
      <c r="F477" s="22" t="s">
        <v>1426</v>
      </c>
      <c r="G477" s="22" t="s">
        <v>18</v>
      </c>
      <c r="H477" s="22" t="s">
        <v>147</v>
      </c>
    </row>
    <row r="478" spans="1:8" ht="409.6" x14ac:dyDescent="0.3">
      <c r="A478" s="63" t="str">
        <f t="shared" si="20"/>
        <v>PF0 PCI Express Capability Structure Register</v>
      </c>
      <c r="B478" s="63" t="s">
        <v>1427</v>
      </c>
      <c r="C478" s="63" t="s">
        <v>1428</v>
      </c>
      <c r="D478" s="22" t="s">
        <v>1429</v>
      </c>
      <c r="E478" s="22" t="s">
        <v>1430</v>
      </c>
      <c r="F478" s="22" t="s">
        <v>1431</v>
      </c>
      <c r="G478" s="22" t="s">
        <v>18</v>
      </c>
      <c r="H478" s="22" t="s">
        <v>147</v>
      </c>
    </row>
    <row r="479" spans="1:8" x14ac:dyDescent="0.3">
      <c r="A479" s="63" t="str">
        <f t="shared" si="20"/>
        <v>PF0 PCI Express Capability Structure Register</v>
      </c>
      <c r="B479" s="63" t="str">
        <f t="shared" si="20"/>
        <v>pf0_pcie_cap_link_control_link_status_reg</v>
      </c>
      <c r="C479" s="63"/>
      <c r="D479" s="22" t="s">
        <v>1432</v>
      </c>
      <c r="E479" s="22" t="s">
        <v>443</v>
      </c>
      <c r="F479" s="22" t="s">
        <v>444</v>
      </c>
      <c r="G479" s="22" t="s">
        <v>14</v>
      </c>
      <c r="H479" s="22" t="s">
        <v>147</v>
      </c>
    </row>
    <row r="480" spans="1:8" ht="316.8" x14ac:dyDescent="0.3">
      <c r="A480" s="63" t="str">
        <f t="shared" si="20"/>
        <v>PF0 PCI Express Capability Structure Register</v>
      </c>
      <c r="B480" s="63" t="str">
        <f t="shared" si="20"/>
        <v>pf0_pcie_cap_link_control_link_status_reg</v>
      </c>
      <c r="C480" s="63"/>
      <c r="D480" s="22" t="s">
        <v>1433</v>
      </c>
      <c r="E480" s="22" t="s">
        <v>1434</v>
      </c>
      <c r="F480" s="22" t="s">
        <v>1435</v>
      </c>
      <c r="G480" s="22" t="s">
        <v>18</v>
      </c>
      <c r="H480" s="22" t="s">
        <v>147</v>
      </c>
    </row>
    <row r="481" spans="1:8" ht="316.8" x14ac:dyDescent="0.3">
      <c r="A481" s="63" t="str">
        <f t="shared" si="20"/>
        <v>PF0 PCI Express Capability Structure Register</v>
      </c>
      <c r="B481" s="63" t="str">
        <f t="shared" si="20"/>
        <v>pf0_pcie_cap_link_control_link_status_reg</v>
      </c>
      <c r="C481" s="63"/>
      <c r="D481" s="22" t="s">
        <v>1436</v>
      </c>
      <c r="E481" s="22" t="s">
        <v>1437</v>
      </c>
      <c r="F481" s="22" t="s">
        <v>1438</v>
      </c>
      <c r="G481" s="22" t="s">
        <v>18</v>
      </c>
      <c r="H481" s="22" t="s">
        <v>147</v>
      </c>
    </row>
    <row r="482" spans="1:8" ht="345.6" x14ac:dyDescent="0.3">
      <c r="A482" s="63" t="str">
        <f t="shared" si="20"/>
        <v>PF0 PCI Express Capability Structure Register</v>
      </c>
      <c r="B482" s="63" t="str">
        <f t="shared" si="20"/>
        <v>pf0_pcie_cap_link_control_link_status_reg</v>
      </c>
      <c r="C482" s="63"/>
      <c r="D482" s="22" t="s">
        <v>1439</v>
      </c>
      <c r="E482" s="22" t="s">
        <v>1440</v>
      </c>
      <c r="F482" s="22" t="s">
        <v>1441</v>
      </c>
      <c r="G482" s="22" t="s">
        <v>18</v>
      </c>
      <c r="H482" s="22" t="s">
        <v>147</v>
      </c>
    </row>
    <row r="483" spans="1:8" ht="388.8" x14ac:dyDescent="0.3">
      <c r="A483" s="63" t="str">
        <f t="shared" si="20"/>
        <v>PF0 PCI Express Capability Structure Register</v>
      </c>
      <c r="B483" s="63" t="str">
        <f t="shared" si="20"/>
        <v>pf0_pcie_cap_link_control_link_status_reg</v>
      </c>
      <c r="C483" s="63"/>
      <c r="D483" s="22" t="s">
        <v>1442</v>
      </c>
      <c r="E483" s="22" t="s">
        <v>1443</v>
      </c>
      <c r="F483" s="22" t="s">
        <v>1444</v>
      </c>
      <c r="G483" s="22" t="s">
        <v>18</v>
      </c>
      <c r="H483" s="22" t="s">
        <v>147</v>
      </c>
    </row>
    <row r="484" spans="1:8" ht="216" x14ac:dyDescent="0.3">
      <c r="A484" s="63" t="str">
        <f t="shared" si="20"/>
        <v>PF0 PCI Express Capability Structure Register</v>
      </c>
      <c r="B484" s="63" t="str">
        <f t="shared" si="20"/>
        <v>pf0_pcie_cap_link_control_link_status_reg</v>
      </c>
      <c r="C484" s="63"/>
      <c r="D484" s="22" t="s">
        <v>1445</v>
      </c>
      <c r="E484" s="22" t="s">
        <v>1446</v>
      </c>
      <c r="F484" s="22" t="s">
        <v>1447</v>
      </c>
      <c r="G484" s="22" t="s">
        <v>18</v>
      </c>
      <c r="H484" s="22" t="s">
        <v>147</v>
      </c>
    </row>
    <row r="485" spans="1:8" ht="409.6" x14ac:dyDescent="0.3">
      <c r="A485" s="63" t="str">
        <f t="shared" si="20"/>
        <v>PF0 PCI Express Capability Structure Register</v>
      </c>
      <c r="B485" s="63" t="str">
        <f t="shared" si="20"/>
        <v>pf0_pcie_cap_link_control_link_status_reg</v>
      </c>
      <c r="C485" s="63"/>
      <c r="D485" s="22" t="s">
        <v>1448</v>
      </c>
      <c r="E485" s="22" t="s">
        <v>1449</v>
      </c>
      <c r="F485" s="22" t="s">
        <v>1450</v>
      </c>
      <c r="G485" s="22" t="s">
        <v>18</v>
      </c>
      <c r="H485" s="22" t="s">
        <v>147</v>
      </c>
    </row>
    <row r="486" spans="1:8" ht="230.4" x14ac:dyDescent="0.3">
      <c r="A486" s="63" t="str">
        <f t="shared" si="20"/>
        <v>PF0 PCI Express Capability Structure Register</v>
      </c>
      <c r="B486" s="63" t="str">
        <f t="shared" si="20"/>
        <v>pf0_pcie_cap_link_control_link_status_reg</v>
      </c>
      <c r="C486" s="63"/>
      <c r="D486" s="22" t="s">
        <v>1451</v>
      </c>
      <c r="E486" s="22" t="s">
        <v>1452</v>
      </c>
      <c r="F486" s="22" t="s">
        <v>1453</v>
      </c>
      <c r="G486" s="22" t="s">
        <v>18</v>
      </c>
      <c r="H486" s="22" t="s">
        <v>147</v>
      </c>
    </row>
    <row r="487" spans="1:8" ht="259.2" x14ac:dyDescent="0.3">
      <c r="A487" s="63" t="str">
        <f t="shared" si="20"/>
        <v>PF0 PCI Express Capability Structure Register</v>
      </c>
      <c r="B487" s="63" t="str">
        <f t="shared" si="20"/>
        <v>pf0_pcie_cap_link_control_link_status_reg</v>
      </c>
      <c r="C487" s="63"/>
      <c r="D487" s="22" t="s">
        <v>1454</v>
      </c>
      <c r="E487" s="22" t="s">
        <v>1455</v>
      </c>
      <c r="F487" s="22" t="s">
        <v>1456</v>
      </c>
      <c r="G487" s="22" t="s">
        <v>18</v>
      </c>
      <c r="H487" s="22" t="s">
        <v>147</v>
      </c>
    </row>
    <row r="488" spans="1:8" ht="259.2" x14ac:dyDescent="0.3">
      <c r="A488" s="63" t="str">
        <f t="shared" si="20"/>
        <v>PF0 PCI Express Capability Structure Register</v>
      </c>
      <c r="B488" s="63" t="str">
        <f t="shared" si="20"/>
        <v>pf0_pcie_cap_link_control_link_status_reg</v>
      </c>
      <c r="C488" s="63"/>
      <c r="D488" s="22" t="s">
        <v>1457</v>
      </c>
      <c r="E488" s="22" t="s">
        <v>1458</v>
      </c>
      <c r="F488" s="22" t="s">
        <v>1459</v>
      </c>
      <c r="G488" s="22" t="s">
        <v>18</v>
      </c>
      <c r="H488" s="22" t="s">
        <v>147</v>
      </c>
    </row>
    <row r="489" spans="1:8" x14ac:dyDescent="0.3">
      <c r="A489" s="63" t="str">
        <f t="shared" si="20"/>
        <v>PF0 PCI Express Capability Structure Register</v>
      </c>
      <c r="B489" s="63" t="str">
        <f t="shared" si="20"/>
        <v>pf0_pcie_cap_link_control_link_status_reg</v>
      </c>
      <c r="C489" s="63"/>
      <c r="D489" s="22" t="s">
        <v>1460</v>
      </c>
      <c r="E489" s="22" t="s">
        <v>1316</v>
      </c>
      <c r="F489" s="22" t="s">
        <v>444</v>
      </c>
      <c r="G489" s="22" t="s">
        <v>14</v>
      </c>
      <c r="H489" s="22" t="s">
        <v>147</v>
      </c>
    </row>
    <row r="490" spans="1:8" ht="388.8" x14ac:dyDescent="0.3">
      <c r="A490" s="63" t="str">
        <f t="shared" si="20"/>
        <v>PF0 PCI Express Capability Structure Register</v>
      </c>
      <c r="B490" s="63" t="str">
        <f t="shared" si="20"/>
        <v>pf0_pcie_cap_link_control_link_status_reg</v>
      </c>
      <c r="C490" s="63"/>
      <c r="D490" s="22" t="s">
        <v>1461</v>
      </c>
      <c r="E490" s="22" t="s">
        <v>1462</v>
      </c>
      <c r="F490" s="22" t="s">
        <v>1463</v>
      </c>
      <c r="G490" s="22" t="s">
        <v>14</v>
      </c>
      <c r="H490" s="22" t="s">
        <v>147</v>
      </c>
    </row>
    <row r="491" spans="1:8" ht="129.6" x14ac:dyDescent="0.3">
      <c r="A491" s="63" t="str">
        <f t="shared" si="20"/>
        <v>PF0 PCI Express Capability Structure Register</v>
      </c>
      <c r="B491" s="63" t="str">
        <f t="shared" si="20"/>
        <v>pf0_pcie_cap_link_control_link_status_reg</v>
      </c>
      <c r="C491" s="63"/>
      <c r="D491" s="22" t="s">
        <v>1464</v>
      </c>
      <c r="E491" s="22" t="s">
        <v>1465</v>
      </c>
      <c r="F491" s="22" t="s">
        <v>1466</v>
      </c>
      <c r="G491" s="22" t="s">
        <v>14</v>
      </c>
      <c r="H491" s="22" t="s">
        <v>147</v>
      </c>
    </row>
    <row r="492" spans="1:8" ht="72" x14ac:dyDescent="0.3">
      <c r="A492" s="63" t="str">
        <f t="shared" ref="A492:B523" si="21">A491</f>
        <v>PF0 PCI Express Capability Structure Register</v>
      </c>
      <c r="B492" s="63" t="str">
        <f t="shared" si="21"/>
        <v>pf0_pcie_cap_link_control_link_status_reg</v>
      </c>
      <c r="C492" s="63"/>
      <c r="D492" s="22" t="s">
        <v>1467</v>
      </c>
      <c r="E492" s="22" t="s">
        <v>1468</v>
      </c>
      <c r="F492" s="22" t="s">
        <v>1469</v>
      </c>
      <c r="G492" s="22" t="s">
        <v>14</v>
      </c>
      <c r="H492" s="22" t="s">
        <v>147</v>
      </c>
    </row>
    <row r="493" spans="1:8" x14ac:dyDescent="0.3">
      <c r="A493" s="63" t="str">
        <f t="shared" si="21"/>
        <v>PF0 PCI Express Capability Structure Register</v>
      </c>
      <c r="B493" s="63" t="str">
        <f t="shared" si="21"/>
        <v>pf0_pcie_cap_link_control_link_status_reg</v>
      </c>
      <c r="C493" s="63"/>
      <c r="D493" s="22" t="s">
        <v>1470</v>
      </c>
      <c r="E493" s="22" t="s">
        <v>671</v>
      </c>
      <c r="F493" s="22" t="s">
        <v>444</v>
      </c>
      <c r="G493" s="22" t="s">
        <v>14</v>
      </c>
      <c r="H493" s="22" t="s">
        <v>147</v>
      </c>
    </row>
    <row r="494" spans="1:8" ht="187.2" x14ac:dyDescent="0.3">
      <c r="A494" s="63" t="str">
        <f t="shared" si="21"/>
        <v>PF0 PCI Express Capability Structure Register</v>
      </c>
      <c r="B494" s="63" t="str">
        <f t="shared" si="21"/>
        <v>pf0_pcie_cap_link_control_link_status_reg</v>
      </c>
      <c r="C494" s="63"/>
      <c r="D494" s="22" t="s">
        <v>1471</v>
      </c>
      <c r="E494" s="22" t="s">
        <v>1472</v>
      </c>
      <c r="F494" s="22" t="s">
        <v>1473</v>
      </c>
      <c r="G494" s="22" t="s">
        <v>14</v>
      </c>
      <c r="H494" s="22" t="s">
        <v>147</v>
      </c>
    </row>
    <row r="495" spans="1:8" ht="172.8" x14ac:dyDescent="0.3">
      <c r="A495" s="63" t="str">
        <f t="shared" si="21"/>
        <v>PF0 PCI Express Capability Structure Register</v>
      </c>
      <c r="B495" s="63" t="str">
        <f t="shared" si="21"/>
        <v>pf0_pcie_cap_link_control_link_status_reg</v>
      </c>
      <c r="C495" s="63"/>
      <c r="D495" s="22" t="s">
        <v>1474</v>
      </c>
      <c r="E495" s="22" t="s">
        <v>1475</v>
      </c>
      <c r="F495" s="22" t="s">
        <v>1476</v>
      </c>
      <c r="G495" s="22" t="s">
        <v>18</v>
      </c>
      <c r="H495" s="22" t="s">
        <v>214</v>
      </c>
    </row>
    <row r="496" spans="1:8" ht="115.2" x14ac:dyDescent="0.3">
      <c r="A496" s="63" t="str">
        <f t="shared" si="21"/>
        <v>PF0 PCI Express Capability Structure Register</v>
      </c>
      <c r="B496" s="63" t="str">
        <f t="shared" si="21"/>
        <v>pf0_pcie_cap_link_control_link_status_reg</v>
      </c>
      <c r="C496" s="63"/>
      <c r="D496" s="22" t="s">
        <v>1477</v>
      </c>
      <c r="E496" s="22" t="s">
        <v>1478</v>
      </c>
      <c r="F496" s="22" t="s">
        <v>1479</v>
      </c>
      <c r="G496" s="22" t="s">
        <v>14</v>
      </c>
      <c r="H496" s="22" t="s">
        <v>147</v>
      </c>
    </row>
    <row r="497" spans="1:8" ht="403.2" x14ac:dyDescent="0.3">
      <c r="A497" s="63" t="str">
        <f t="shared" si="21"/>
        <v>PF0 PCI Express Capability Structure Register</v>
      </c>
      <c r="B497" s="63" t="str">
        <f t="shared" si="21"/>
        <v>pf0_pcie_cap_link_control_link_status_reg</v>
      </c>
      <c r="C497" s="63"/>
      <c r="D497" s="22" t="s">
        <v>1480</v>
      </c>
      <c r="E497" s="22" t="s">
        <v>1481</v>
      </c>
      <c r="F497" s="22" t="s">
        <v>1482</v>
      </c>
      <c r="G497" s="22" t="s">
        <v>14</v>
      </c>
      <c r="H497" s="22" t="s">
        <v>147</v>
      </c>
    </row>
    <row r="498" spans="1:8" ht="302.39999999999998" x14ac:dyDescent="0.3">
      <c r="A498" s="63" t="str">
        <f t="shared" si="21"/>
        <v>PF0 PCI Express Capability Structure Register</v>
      </c>
      <c r="B498" s="63" t="str">
        <f t="shared" si="21"/>
        <v>pf0_pcie_cap_link_control_link_status_reg</v>
      </c>
      <c r="C498" s="63"/>
      <c r="D498" s="22" t="s">
        <v>1483</v>
      </c>
      <c r="E498" s="22" t="s">
        <v>1484</v>
      </c>
      <c r="F498" s="22" t="s">
        <v>1485</v>
      </c>
      <c r="G498" s="22" t="s">
        <v>14</v>
      </c>
      <c r="H498" s="22" t="s">
        <v>147</v>
      </c>
    </row>
    <row r="499" spans="1:8" ht="86.4" x14ac:dyDescent="0.3">
      <c r="A499" s="63" t="str">
        <f t="shared" si="21"/>
        <v>PF0 PCI Express Capability Structure Register</v>
      </c>
      <c r="B499" s="63" t="s">
        <v>1486</v>
      </c>
      <c r="C499" s="63" t="s">
        <v>1487</v>
      </c>
      <c r="D499" s="22" t="s">
        <v>1488</v>
      </c>
      <c r="E499" s="22" t="s">
        <v>1489</v>
      </c>
      <c r="F499" s="22" t="s">
        <v>1490</v>
      </c>
      <c r="G499" s="22" t="s">
        <v>18</v>
      </c>
      <c r="H499" s="22" t="s">
        <v>147</v>
      </c>
    </row>
    <row r="500" spans="1:8" ht="100.8" x14ac:dyDescent="0.3">
      <c r="A500" s="63" t="str">
        <f t="shared" si="21"/>
        <v>PF0 PCI Express Capability Structure Register</v>
      </c>
      <c r="B500" s="63" t="str">
        <f t="shared" si="21"/>
        <v>pf0_pcie_cap_slot_capabilities_reg</v>
      </c>
      <c r="C500" s="63"/>
      <c r="D500" s="22" t="s">
        <v>1491</v>
      </c>
      <c r="E500" s="22" t="s">
        <v>1492</v>
      </c>
      <c r="F500" s="22" t="s">
        <v>1493</v>
      </c>
      <c r="G500" s="22" t="s">
        <v>18</v>
      </c>
      <c r="H500" s="22" t="s">
        <v>147</v>
      </c>
    </row>
    <row r="501" spans="1:8" ht="86.4" x14ac:dyDescent="0.3">
      <c r="A501" s="63" t="str">
        <f t="shared" si="21"/>
        <v>PF0 PCI Express Capability Structure Register</v>
      </c>
      <c r="B501" s="63" t="str">
        <f t="shared" si="21"/>
        <v>pf0_pcie_cap_slot_capabilities_reg</v>
      </c>
      <c r="C501" s="63"/>
      <c r="D501" s="22" t="s">
        <v>1494</v>
      </c>
      <c r="E501" s="22" t="s">
        <v>1495</v>
      </c>
      <c r="F501" s="22" t="s">
        <v>1496</v>
      </c>
      <c r="G501" s="22" t="s">
        <v>18</v>
      </c>
      <c r="H501" s="22" t="s">
        <v>147</v>
      </c>
    </row>
    <row r="502" spans="1:8" ht="86.4" x14ac:dyDescent="0.3">
      <c r="A502" s="63" t="str">
        <f t="shared" si="21"/>
        <v>PF0 PCI Express Capability Structure Register</v>
      </c>
      <c r="B502" s="63" t="str">
        <f t="shared" si="21"/>
        <v>pf0_pcie_cap_slot_capabilities_reg</v>
      </c>
      <c r="C502" s="63"/>
      <c r="D502" s="22" t="s">
        <v>1497</v>
      </c>
      <c r="E502" s="22" t="s">
        <v>1498</v>
      </c>
      <c r="F502" s="22" t="s">
        <v>1499</v>
      </c>
      <c r="G502" s="22" t="s">
        <v>18</v>
      </c>
      <c r="H502" s="22" t="s">
        <v>147</v>
      </c>
    </row>
    <row r="503" spans="1:8" ht="86.4" x14ac:dyDescent="0.3">
      <c r="A503" s="63" t="str">
        <f t="shared" si="21"/>
        <v>PF0 PCI Express Capability Structure Register</v>
      </c>
      <c r="B503" s="63" t="str">
        <f t="shared" si="21"/>
        <v>pf0_pcie_cap_slot_capabilities_reg</v>
      </c>
      <c r="C503" s="63"/>
      <c r="D503" s="22" t="s">
        <v>1500</v>
      </c>
      <c r="E503" s="22" t="s">
        <v>1501</v>
      </c>
      <c r="F503" s="22" t="s">
        <v>1502</v>
      </c>
      <c r="G503" s="22" t="s">
        <v>18</v>
      </c>
      <c r="H503" s="22" t="s">
        <v>147</v>
      </c>
    </row>
    <row r="504" spans="1:8" ht="158.4" x14ac:dyDescent="0.3">
      <c r="A504" s="63" t="str">
        <f t="shared" si="21"/>
        <v>PF0 PCI Express Capability Structure Register</v>
      </c>
      <c r="B504" s="63" t="str">
        <f t="shared" si="21"/>
        <v>pf0_pcie_cap_slot_capabilities_reg</v>
      </c>
      <c r="C504" s="63"/>
      <c r="D504" s="22" t="s">
        <v>1503</v>
      </c>
      <c r="E504" s="22" t="s">
        <v>1504</v>
      </c>
      <c r="F504" s="22" t="s">
        <v>1505</v>
      </c>
      <c r="G504" s="22" t="s">
        <v>18</v>
      </c>
      <c r="H504" s="22" t="s">
        <v>147</v>
      </c>
    </row>
    <row r="505" spans="1:8" ht="86.4" x14ac:dyDescent="0.3">
      <c r="A505" s="63" t="str">
        <f t="shared" si="21"/>
        <v>PF0 PCI Express Capability Structure Register</v>
      </c>
      <c r="B505" s="63" t="str">
        <f t="shared" si="21"/>
        <v>pf0_pcie_cap_slot_capabilities_reg</v>
      </c>
      <c r="C505" s="63"/>
      <c r="D505" s="22" t="s">
        <v>1506</v>
      </c>
      <c r="E505" s="22" t="s">
        <v>1507</v>
      </c>
      <c r="F505" s="22" t="s">
        <v>1508</v>
      </c>
      <c r="G505" s="22" t="s">
        <v>18</v>
      </c>
      <c r="H505" s="22" t="s">
        <v>147</v>
      </c>
    </row>
    <row r="506" spans="1:8" ht="331.2" x14ac:dyDescent="0.3">
      <c r="A506" s="63" t="str">
        <f t="shared" si="21"/>
        <v>PF0 PCI Express Capability Structure Register</v>
      </c>
      <c r="B506" s="63" t="str">
        <f t="shared" si="21"/>
        <v>pf0_pcie_cap_slot_capabilities_reg</v>
      </c>
      <c r="C506" s="63"/>
      <c r="D506" s="22" t="s">
        <v>1509</v>
      </c>
      <c r="E506" s="22" t="s">
        <v>1510</v>
      </c>
      <c r="F506" s="22" t="s">
        <v>1511</v>
      </c>
      <c r="G506" s="22" t="s">
        <v>18</v>
      </c>
      <c r="H506" s="22" t="s">
        <v>147</v>
      </c>
    </row>
    <row r="507" spans="1:8" ht="172.8" x14ac:dyDescent="0.3">
      <c r="A507" s="63" t="str">
        <f t="shared" si="21"/>
        <v>PF0 PCI Express Capability Structure Register</v>
      </c>
      <c r="B507" s="63" t="str">
        <f t="shared" si="21"/>
        <v>pf0_pcie_cap_slot_capabilities_reg</v>
      </c>
      <c r="C507" s="63"/>
      <c r="D507" s="22" t="s">
        <v>1512</v>
      </c>
      <c r="E507" s="22" t="s">
        <v>1513</v>
      </c>
      <c r="F507" s="22" t="s">
        <v>1514</v>
      </c>
      <c r="G507" s="22" t="s">
        <v>18</v>
      </c>
      <c r="H507" s="22" t="s">
        <v>147</v>
      </c>
    </row>
    <row r="508" spans="1:8" ht="100.8" x14ac:dyDescent="0.3">
      <c r="A508" s="63" t="str">
        <f t="shared" si="21"/>
        <v>PF0 PCI Express Capability Structure Register</v>
      </c>
      <c r="B508" s="63" t="str">
        <f t="shared" si="21"/>
        <v>pf0_pcie_cap_slot_capabilities_reg</v>
      </c>
      <c r="C508" s="63"/>
      <c r="D508" s="22" t="s">
        <v>1515</v>
      </c>
      <c r="E508" s="22" t="s">
        <v>1516</v>
      </c>
      <c r="F508" s="22" t="s">
        <v>1517</v>
      </c>
      <c r="G508" s="22" t="s">
        <v>18</v>
      </c>
      <c r="H508" s="22" t="s">
        <v>147</v>
      </c>
    </row>
    <row r="509" spans="1:8" ht="158.4" x14ac:dyDescent="0.3">
      <c r="A509" s="63" t="str">
        <f t="shared" si="21"/>
        <v>PF0 PCI Express Capability Structure Register</v>
      </c>
      <c r="B509" s="63" t="str">
        <f t="shared" si="21"/>
        <v>pf0_pcie_cap_slot_capabilities_reg</v>
      </c>
      <c r="C509" s="63"/>
      <c r="D509" s="22" t="s">
        <v>1518</v>
      </c>
      <c r="E509" s="22" t="s">
        <v>1519</v>
      </c>
      <c r="F509" s="22" t="s">
        <v>1520</v>
      </c>
      <c r="G509" s="22" t="s">
        <v>18</v>
      </c>
      <c r="H509" s="22" t="s">
        <v>147</v>
      </c>
    </row>
    <row r="510" spans="1:8" ht="201.6" x14ac:dyDescent="0.3">
      <c r="A510" s="63" t="str">
        <f t="shared" si="21"/>
        <v>PF0 PCI Express Capability Structure Register</v>
      </c>
      <c r="B510" s="63" t="str">
        <f t="shared" si="21"/>
        <v>pf0_pcie_cap_slot_capabilities_reg</v>
      </c>
      <c r="C510" s="63"/>
      <c r="D510" s="22" t="s">
        <v>1521</v>
      </c>
      <c r="E510" s="22" t="s">
        <v>1522</v>
      </c>
      <c r="F510" s="22" t="s">
        <v>1523</v>
      </c>
      <c r="G510" s="22" t="s">
        <v>18</v>
      </c>
      <c r="H510" s="22" t="s">
        <v>147</v>
      </c>
    </row>
    <row r="511" spans="1:8" ht="115.2" x14ac:dyDescent="0.3">
      <c r="A511" s="63" t="str">
        <f t="shared" si="21"/>
        <v>PF0 PCI Express Capability Structure Register</v>
      </c>
      <c r="B511" s="63" t="s">
        <v>1524</v>
      </c>
      <c r="C511" s="63" t="s">
        <v>1525</v>
      </c>
      <c r="D511" s="22" t="s">
        <v>1526</v>
      </c>
      <c r="E511" s="22" t="s">
        <v>1527</v>
      </c>
      <c r="F511" s="22" t="s">
        <v>1528</v>
      </c>
      <c r="G511" s="22" t="s">
        <v>18</v>
      </c>
      <c r="H511" s="22" t="s">
        <v>147</v>
      </c>
    </row>
    <row r="512" spans="1:8" ht="115.2" x14ac:dyDescent="0.3">
      <c r="A512" s="63" t="str">
        <f t="shared" si="21"/>
        <v>PF0 PCI Express Capability Structure Register</v>
      </c>
      <c r="B512" s="63" t="str">
        <f t="shared" si="21"/>
        <v>pf0_pcie_cap_root_control_root_capabilities_reg</v>
      </c>
      <c r="C512" s="63"/>
      <c r="D512" s="22" t="s">
        <v>1529</v>
      </c>
      <c r="E512" s="22" t="s">
        <v>1530</v>
      </c>
      <c r="F512" s="22" t="s">
        <v>1531</v>
      </c>
      <c r="G512" s="22" t="s">
        <v>18</v>
      </c>
      <c r="H512" s="22" t="s">
        <v>147</v>
      </c>
    </row>
    <row r="513" spans="1:8" ht="115.2" x14ac:dyDescent="0.3">
      <c r="A513" s="63" t="str">
        <f t="shared" si="21"/>
        <v>PF0 PCI Express Capability Structure Register</v>
      </c>
      <c r="B513" s="63" t="str">
        <f t="shared" si="21"/>
        <v>pf0_pcie_cap_root_control_root_capabilities_reg</v>
      </c>
      <c r="C513" s="63"/>
      <c r="D513" s="22" t="s">
        <v>1532</v>
      </c>
      <c r="E513" s="22" t="s">
        <v>1533</v>
      </c>
      <c r="F513" s="22" t="s">
        <v>1534</v>
      </c>
      <c r="G513" s="22" t="s">
        <v>18</v>
      </c>
      <c r="H513" s="22" t="s">
        <v>147</v>
      </c>
    </row>
    <row r="514" spans="1:8" ht="115.2" x14ac:dyDescent="0.3">
      <c r="A514" s="63" t="str">
        <f t="shared" si="21"/>
        <v>PF0 PCI Express Capability Structure Register</v>
      </c>
      <c r="B514" s="63" t="str">
        <f t="shared" si="21"/>
        <v>pf0_pcie_cap_root_control_root_capabilities_reg</v>
      </c>
      <c r="C514" s="63"/>
      <c r="D514" s="22" t="s">
        <v>1535</v>
      </c>
      <c r="E514" s="22" t="s">
        <v>1536</v>
      </c>
      <c r="F514" s="22" t="s">
        <v>1537</v>
      </c>
      <c r="G514" s="22" t="s">
        <v>18</v>
      </c>
      <c r="H514" s="22" t="s">
        <v>147</v>
      </c>
    </row>
    <row r="515" spans="1:8" ht="187.2" x14ac:dyDescent="0.3">
      <c r="A515" s="63" t="str">
        <f t="shared" si="21"/>
        <v>PF0 PCI Express Capability Structure Register</v>
      </c>
      <c r="B515" s="63" t="str">
        <f t="shared" si="21"/>
        <v>pf0_pcie_cap_root_control_root_capabilities_reg</v>
      </c>
      <c r="C515" s="63"/>
      <c r="D515" s="22" t="s">
        <v>1538</v>
      </c>
      <c r="E515" s="22" t="s">
        <v>1539</v>
      </c>
      <c r="F515" s="22" t="s">
        <v>1540</v>
      </c>
      <c r="G515" s="22" t="s">
        <v>18</v>
      </c>
      <c r="H515" s="22" t="s">
        <v>147</v>
      </c>
    </row>
    <row r="516" spans="1:8" x14ac:dyDescent="0.3">
      <c r="A516" s="63" t="str">
        <f t="shared" si="21"/>
        <v>PF0 PCI Express Capability Structure Register</v>
      </c>
      <c r="B516" s="63" t="str">
        <f t="shared" si="21"/>
        <v>pf0_pcie_cap_root_control_root_capabilities_reg</v>
      </c>
      <c r="C516" s="63"/>
      <c r="D516" s="22" t="s">
        <v>1541</v>
      </c>
      <c r="E516" s="22" t="s">
        <v>1542</v>
      </c>
      <c r="F516" s="22" t="s">
        <v>444</v>
      </c>
      <c r="G516" s="22" t="s">
        <v>14</v>
      </c>
      <c r="H516" s="22" t="s">
        <v>147</v>
      </c>
    </row>
    <row r="517" spans="1:8" ht="172.8" x14ac:dyDescent="0.3">
      <c r="A517" s="63" t="str">
        <f t="shared" si="21"/>
        <v>PF0 PCI Express Capability Structure Register</v>
      </c>
      <c r="B517" s="63" t="str">
        <f t="shared" si="21"/>
        <v>pf0_pcie_cap_root_control_root_capabilities_reg</v>
      </c>
      <c r="C517" s="63"/>
      <c r="D517" s="22" t="s">
        <v>1543</v>
      </c>
      <c r="E517" s="22" t="s">
        <v>1544</v>
      </c>
      <c r="F517" s="22" t="s">
        <v>1545</v>
      </c>
      <c r="G517" s="22" t="s">
        <v>18</v>
      </c>
      <c r="H517" s="22" t="s">
        <v>214</v>
      </c>
    </row>
    <row r="518" spans="1:8" x14ac:dyDescent="0.3">
      <c r="A518" s="63" t="str">
        <f t="shared" si="21"/>
        <v>PF0 PCI Express Capability Structure Register</v>
      </c>
      <c r="B518" s="63" t="str">
        <f t="shared" si="21"/>
        <v>pf0_pcie_cap_root_control_root_capabilities_reg</v>
      </c>
      <c r="C518" s="63"/>
      <c r="D518" s="22" t="s">
        <v>1546</v>
      </c>
      <c r="E518" s="22" t="s">
        <v>1547</v>
      </c>
      <c r="F518" s="22" t="s">
        <v>444</v>
      </c>
      <c r="G518" s="22" t="s">
        <v>14</v>
      </c>
      <c r="H518" s="22" t="s">
        <v>147</v>
      </c>
    </row>
    <row r="519" spans="1:8" ht="316.8" x14ac:dyDescent="0.3">
      <c r="A519" s="63" t="str">
        <f t="shared" si="21"/>
        <v>PF0 PCI Express Capability Structure Register</v>
      </c>
      <c r="B519" s="63" t="s">
        <v>1548</v>
      </c>
      <c r="C519" s="63" t="s">
        <v>1549</v>
      </c>
      <c r="D519" s="22" t="s">
        <v>1550</v>
      </c>
      <c r="E519" s="22" t="s">
        <v>1551</v>
      </c>
      <c r="F519" s="22" t="s">
        <v>1552</v>
      </c>
      <c r="G519" s="22" t="s">
        <v>14</v>
      </c>
      <c r="H519" s="22" t="s">
        <v>535</v>
      </c>
    </row>
    <row r="520" spans="1:8" ht="172.8" x14ac:dyDescent="0.3">
      <c r="A520" s="63" t="str">
        <f t="shared" si="21"/>
        <v>PF0 PCI Express Capability Structure Register</v>
      </c>
      <c r="B520" s="63" t="str">
        <f t="shared" si="21"/>
        <v>pf0_pcie_cap_device_capabilities2_reg</v>
      </c>
      <c r="C520" s="63"/>
      <c r="D520" s="22" t="s">
        <v>1553</v>
      </c>
      <c r="E520" s="22" t="s">
        <v>1554</v>
      </c>
      <c r="F520" s="22" t="s">
        <v>1555</v>
      </c>
      <c r="G520" s="22" t="s">
        <v>14</v>
      </c>
      <c r="H520" s="22" t="s">
        <v>214</v>
      </c>
    </row>
    <row r="521" spans="1:8" ht="115.2" x14ac:dyDescent="0.3">
      <c r="A521" s="63" t="str">
        <f t="shared" si="21"/>
        <v>PF0 PCI Express Capability Structure Register</v>
      </c>
      <c r="B521" s="63" t="str">
        <f t="shared" si="21"/>
        <v>pf0_pcie_cap_device_capabilities2_reg</v>
      </c>
      <c r="C521" s="63"/>
      <c r="D521" s="22" t="s">
        <v>1556</v>
      </c>
      <c r="E521" s="22" t="s">
        <v>1557</v>
      </c>
      <c r="F521" s="22" t="s">
        <v>1558</v>
      </c>
      <c r="G521" s="22" t="s">
        <v>14</v>
      </c>
      <c r="H521" s="22" t="s">
        <v>147</v>
      </c>
    </row>
    <row r="522" spans="1:8" ht="115.2" x14ac:dyDescent="0.3">
      <c r="A522" s="63" t="str">
        <f t="shared" si="21"/>
        <v>PF0 PCI Express Capability Structure Register</v>
      </c>
      <c r="B522" s="63" t="str">
        <f t="shared" si="21"/>
        <v>pf0_pcie_cap_device_capabilities2_reg</v>
      </c>
      <c r="C522" s="63"/>
      <c r="D522" s="22" t="s">
        <v>1559</v>
      </c>
      <c r="E522" s="22" t="s">
        <v>1560</v>
      </c>
      <c r="F522" s="22" t="s">
        <v>1561</v>
      </c>
      <c r="G522" s="22" t="s">
        <v>14</v>
      </c>
      <c r="H522" s="22" t="s">
        <v>147</v>
      </c>
    </row>
    <row r="523" spans="1:8" ht="129.6" x14ac:dyDescent="0.3">
      <c r="A523" s="63" t="str">
        <f t="shared" si="21"/>
        <v>PF0 PCI Express Capability Structure Register</v>
      </c>
      <c r="B523" s="63" t="str">
        <f t="shared" si="21"/>
        <v>pf0_pcie_cap_device_capabilities2_reg</v>
      </c>
      <c r="C523" s="63"/>
      <c r="D523" s="22" t="s">
        <v>1562</v>
      </c>
      <c r="E523" s="22" t="s">
        <v>1563</v>
      </c>
      <c r="F523" s="22" t="s">
        <v>1564</v>
      </c>
      <c r="G523" s="22" t="s">
        <v>14</v>
      </c>
      <c r="H523" s="22" t="s">
        <v>214</v>
      </c>
    </row>
    <row r="524" spans="1:8" ht="129.6" x14ac:dyDescent="0.3">
      <c r="A524" s="63" t="str">
        <f t="shared" ref="A524:B555" si="22">A523</f>
        <v>PF0 PCI Express Capability Structure Register</v>
      </c>
      <c r="B524" s="63" t="str">
        <f t="shared" si="22"/>
        <v>pf0_pcie_cap_device_capabilities2_reg</v>
      </c>
      <c r="C524" s="63"/>
      <c r="D524" s="22" t="s">
        <v>1565</v>
      </c>
      <c r="E524" s="22" t="s">
        <v>1566</v>
      </c>
      <c r="F524" s="22" t="s">
        <v>1567</v>
      </c>
      <c r="G524" s="22" t="s">
        <v>14</v>
      </c>
      <c r="H524" s="22" t="s">
        <v>214</v>
      </c>
    </row>
    <row r="525" spans="1:8" ht="100.8" x14ac:dyDescent="0.3">
      <c r="A525" s="63" t="str">
        <f t="shared" si="22"/>
        <v>PF0 PCI Express Capability Structure Register</v>
      </c>
      <c r="B525" s="63" t="str">
        <f t="shared" si="22"/>
        <v>pf0_pcie_cap_device_capabilities2_reg</v>
      </c>
      <c r="C525" s="63"/>
      <c r="D525" s="22" t="s">
        <v>1568</v>
      </c>
      <c r="E525" s="22" t="s">
        <v>1569</v>
      </c>
      <c r="F525" s="22" t="s">
        <v>1570</v>
      </c>
      <c r="G525" s="22" t="s">
        <v>14</v>
      </c>
      <c r="H525" s="22" t="s">
        <v>214</v>
      </c>
    </row>
    <row r="526" spans="1:8" ht="216" x14ac:dyDescent="0.3">
      <c r="A526" s="63" t="str">
        <f t="shared" si="22"/>
        <v>PF0 PCI Express Capability Structure Register</v>
      </c>
      <c r="B526" s="63" t="str">
        <f t="shared" si="22"/>
        <v>pf0_pcie_cap_device_capabilities2_reg</v>
      </c>
      <c r="C526" s="63"/>
      <c r="D526" s="22" t="s">
        <v>1571</v>
      </c>
      <c r="E526" s="22" t="s">
        <v>1572</v>
      </c>
      <c r="F526" s="22" t="s">
        <v>1573</v>
      </c>
      <c r="G526" s="22" t="s">
        <v>14</v>
      </c>
      <c r="H526" s="22" t="s">
        <v>147</v>
      </c>
    </row>
    <row r="527" spans="1:8" ht="201.6" x14ac:dyDescent="0.3">
      <c r="A527" s="63" t="str">
        <f t="shared" si="22"/>
        <v>PF0 PCI Express Capability Structure Register</v>
      </c>
      <c r="B527" s="63" t="str">
        <f t="shared" si="22"/>
        <v>pf0_pcie_cap_device_capabilities2_reg</v>
      </c>
      <c r="C527" s="63"/>
      <c r="D527" s="22" t="s">
        <v>1574</v>
      </c>
      <c r="E527" s="22" t="s">
        <v>1575</v>
      </c>
      <c r="F527" s="22" t="s">
        <v>1576</v>
      </c>
      <c r="G527" s="22" t="s">
        <v>18</v>
      </c>
      <c r="H527" s="22" t="s">
        <v>214</v>
      </c>
    </row>
    <row r="528" spans="1:8" ht="115.2" x14ac:dyDescent="0.3">
      <c r="A528" s="63" t="str">
        <f t="shared" si="22"/>
        <v>PF0 PCI Express Capability Structure Register</v>
      </c>
      <c r="B528" s="63" t="str">
        <f t="shared" si="22"/>
        <v>pf0_pcie_cap_device_capabilities2_reg</v>
      </c>
      <c r="C528" s="63"/>
      <c r="D528" s="22" t="s">
        <v>1577</v>
      </c>
      <c r="E528" s="22" t="s">
        <v>1578</v>
      </c>
      <c r="F528" s="22" t="s">
        <v>1579</v>
      </c>
      <c r="G528" s="22" t="s">
        <v>14</v>
      </c>
      <c r="H528" s="22" t="s">
        <v>214</v>
      </c>
    </row>
    <row r="529" spans="1:8" x14ac:dyDescent="0.3">
      <c r="A529" s="63" t="str">
        <f t="shared" si="22"/>
        <v>PF0 PCI Express Capability Structure Register</v>
      </c>
      <c r="B529" s="63" t="str">
        <f t="shared" si="22"/>
        <v>pf0_pcie_cap_device_capabilities2_reg</v>
      </c>
      <c r="C529" s="63"/>
      <c r="D529" s="22" t="s">
        <v>1580</v>
      </c>
      <c r="E529" s="22" t="s">
        <v>1581</v>
      </c>
      <c r="F529" s="22" t="s">
        <v>1582</v>
      </c>
      <c r="G529" s="22" t="s">
        <v>14</v>
      </c>
      <c r="H529" s="22" t="s">
        <v>147</v>
      </c>
    </row>
    <row r="530" spans="1:8" ht="115.2" x14ac:dyDescent="0.3">
      <c r="A530" s="63" t="str">
        <f t="shared" si="22"/>
        <v>PF0 PCI Express Capability Structure Register</v>
      </c>
      <c r="B530" s="63" t="str">
        <f t="shared" si="22"/>
        <v>pf0_pcie_cap_device_capabilities2_reg</v>
      </c>
      <c r="C530" s="63"/>
      <c r="D530" s="22" t="s">
        <v>1583</v>
      </c>
      <c r="E530" s="22" t="s">
        <v>1584</v>
      </c>
      <c r="F530" s="22" t="s">
        <v>1585</v>
      </c>
      <c r="G530" s="22" t="s">
        <v>14</v>
      </c>
      <c r="H530" s="22" t="s">
        <v>147</v>
      </c>
    </row>
    <row r="531" spans="1:8" ht="86.4" x14ac:dyDescent="0.3">
      <c r="A531" s="63" t="str">
        <f t="shared" si="22"/>
        <v>PF0 PCI Express Capability Structure Register</v>
      </c>
      <c r="B531" s="63" t="str">
        <f t="shared" si="22"/>
        <v>pf0_pcie_cap_device_capabilities2_reg</v>
      </c>
      <c r="C531" s="63"/>
      <c r="D531" s="22" t="s">
        <v>1586</v>
      </c>
      <c r="E531" s="22" t="s">
        <v>1587</v>
      </c>
      <c r="F531" s="22" t="s">
        <v>1588</v>
      </c>
      <c r="G531" s="22" t="s">
        <v>14</v>
      </c>
      <c r="H531" s="22" t="s">
        <v>214</v>
      </c>
    </row>
    <row r="532" spans="1:8" ht="172.8" x14ac:dyDescent="0.3">
      <c r="A532" s="63" t="str">
        <f t="shared" si="22"/>
        <v>PF0 PCI Express Capability Structure Register</v>
      </c>
      <c r="B532" s="63" t="str">
        <f t="shared" si="22"/>
        <v>pf0_pcie_cap_device_capabilities2_reg</v>
      </c>
      <c r="C532" s="63"/>
      <c r="D532" s="22" t="s">
        <v>1589</v>
      </c>
      <c r="E532" s="22" t="s">
        <v>1590</v>
      </c>
      <c r="F532" s="22" t="s">
        <v>1591</v>
      </c>
      <c r="G532" s="22" t="s">
        <v>14</v>
      </c>
      <c r="H532" s="22" t="s">
        <v>147</v>
      </c>
    </row>
    <row r="533" spans="1:8" ht="244.8" x14ac:dyDescent="0.3">
      <c r="A533" s="63" t="str">
        <f t="shared" si="22"/>
        <v>PF0 PCI Express Capability Structure Register</v>
      </c>
      <c r="B533" s="63" t="str">
        <f t="shared" si="22"/>
        <v>pf0_pcie_cap_device_capabilities2_reg</v>
      </c>
      <c r="C533" s="63"/>
      <c r="D533" s="22" t="s">
        <v>1592</v>
      </c>
      <c r="E533" s="22" t="s">
        <v>1593</v>
      </c>
      <c r="F533" s="22" t="s">
        <v>1594</v>
      </c>
      <c r="G533" s="22" t="s">
        <v>18</v>
      </c>
      <c r="H533" s="22" t="s">
        <v>214</v>
      </c>
    </row>
    <row r="534" spans="1:8" ht="115.2" x14ac:dyDescent="0.3">
      <c r="A534" s="63" t="str">
        <f t="shared" si="22"/>
        <v>PF0 PCI Express Capability Structure Register</v>
      </c>
      <c r="B534" s="63" t="str">
        <f t="shared" si="22"/>
        <v>pf0_pcie_cap_device_capabilities2_reg</v>
      </c>
      <c r="C534" s="63"/>
      <c r="D534" s="22" t="s">
        <v>1595</v>
      </c>
      <c r="E534" s="22" t="s">
        <v>1596</v>
      </c>
      <c r="F534" s="22" t="s">
        <v>1597</v>
      </c>
      <c r="G534" s="22" t="s">
        <v>18</v>
      </c>
      <c r="H534" s="22" t="s">
        <v>214</v>
      </c>
    </row>
    <row r="535" spans="1:8" ht="230.4" x14ac:dyDescent="0.3">
      <c r="A535" s="63" t="str">
        <f t="shared" si="22"/>
        <v>PF0 PCI Express Capability Structure Register</v>
      </c>
      <c r="B535" s="63" t="str">
        <f t="shared" si="22"/>
        <v>pf0_pcie_cap_device_capabilities2_reg</v>
      </c>
      <c r="C535" s="63"/>
      <c r="D535" s="22" t="s">
        <v>1598</v>
      </c>
      <c r="E535" s="22" t="s">
        <v>1599</v>
      </c>
      <c r="F535" s="22" t="s">
        <v>1600</v>
      </c>
      <c r="G535" s="22" t="s">
        <v>18</v>
      </c>
      <c r="H535" s="22" t="s">
        <v>214</v>
      </c>
    </row>
    <row r="536" spans="1:8" x14ac:dyDescent="0.3">
      <c r="A536" s="63" t="str">
        <f t="shared" si="22"/>
        <v>PF0 PCI Express Capability Structure Register</v>
      </c>
      <c r="B536" s="63" t="str">
        <f t="shared" si="22"/>
        <v>pf0_pcie_cap_device_capabilities2_reg</v>
      </c>
      <c r="C536" s="63"/>
      <c r="D536" s="22" t="s">
        <v>1601</v>
      </c>
      <c r="E536" s="22" t="s">
        <v>1204</v>
      </c>
      <c r="F536" s="22" t="s">
        <v>444</v>
      </c>
      <c r="G536" s="22" t="s">
        <v>14</v>
      </c>
      <c r="H536" s="22" t="s">
        <v>147</v>
      </c>
    </row>
    <row r="537" spans="1:8" ht="100.8" x14ac:dyDescent="0.3">
      <c r="A537" s="63" t="str">
        <f t="shared" si="22"/>
        <v>PF0 PCI Express Capability Structure Register</v>
      </c>
      <c r="B537" s="63" t="str">
        <f t="shared" si="22"/>
        <v>pf0_pcie_cap_device_capabilities2_reg</v>
      </c>
      <c r="C537" s="63"/>
      <c r="D537" s="22" t="s">
        <v>1602</v>
      </c>
      <c r="E537" s="22" t="s">
        <v>1603</v>
      </c>
      <c r="F537" s="22" t="s">
        <v>1604</v>
      </c>
      <c r="G537" s="22" t="s">
        <v>14</v>
      </c>
      <c r="H537" s="22" t="s">
        <v>147</v>
      </c>
    </row>
    <row r="538" spans="1:8" ht="187.2" x14ac:dyDescent="0.3">
      <c r="A538" s="63" t="str">
        <f t="shared" si="22"/>
        <v>PF0 PCI Express Capability Structure Register</v>
      </c>
      <c r="B538" s="63" t="str">
        <f t="shared" si="22"/>
        <v>pf0_pcie_cap_device_capabilities2_reg</v>
      </c>
      <c r="C538" s="63"/>
      <c r="D538" s="22" t="s">
        <v>1605</v>
      </c>
      <c r="E538" s="22" t="s">
        <v>1606</v>
      </c>
      <c r="F538" s="22" t="s">
        <v>1607</v>
      </c>
      <c r="G538" s="22" t="s">
        <v>14</v>
      </c>
      <c r="H538" s="22" t="s">
        <v>147</v>
      </c>
    </row>
    <row r="539" spans="1:8" ht="409.6" x14ac:dyDescent="0.3">
      <c r="A539" s="63" t="str">
        <f t="shared" si="22"/>
        <v>PF0 PCI Express Capability Structure Register</v>
      </c>
      <c r="B539" s="63" t="s">
        <v>1608</v>
      </c>
      <c r="C539" s="63" t="s">
        <v>1609</v>
      </c>
      <c r="D539" s="22" t="s">
        <v>1610</v>
      </c>
      <c r="E539" s="22" t="s">
        <v>1611</v>
      </c>
      <c r="F539" s="22" t="s">
        <v>1612</v>
      </c>
      <c r="G539" s="22" t="s">
        <v>18</v>
      </c>
      <c r="H539" s="22" t="s">
        <v>147</v>
      </c>
    </row>
    <row r="540" spans="1:8" ht="288" x14ac:dyDescent="0.3">
      <c r="A540" s="63" t="str">
        <f t="shared" si="22"/>
        <v>PF0 PCI Express Capability Structure Register</v>
      </c>
      <c r="B540" s="63" t="str">
        <f t="shared" si="22"/>
        <v>pf0_pcie_cap_device_control2_device_status2_reg</v>
      </c>
      <c r="C540" s="63"/>
      <c r="D540" s="22" t="s">
        <v>1613</v>
      </c>
      <c r="E540" s="22" t="s">
        <v>1614</v>
      </c>
      <c r="F540" s="22" t="s">
        <v>1615</v>
      </c>
      <c r="G540" s="22" t="s">
        <v>18</v>
      </c>
      <c r="H540" s="22" t="s">
        <v>147</v>
      </c>
    </row>
    <row r="541" spans="1:8" ht="129.6" x14ac:dyDescent="0.3">
      <c r="A541" s="63" t="str">
        <f t="shared" si="22"/>
        <v>PF0 PCI Express Capability Structure Register</v>
      </c>
      <c r="B541" s="63" t="str">
        <f t="shared" si="22"/>
        <v>pf0_pcie_cap_device_control2_device_status2_reg</v>
      </c>
      <c r="C541" s="63"/>
      <c r="D541" s="22" t="s">
        <v>1616</v>
      </c>
      <c r="E541" s="22" t="s">
        <v>1617</v>
      </c>
      <c r="F541" s="22" t="s">
        <v>1618</v>
      </c>
      <c r="G541" s="22" t="s">
        <v>14</v>
      </c>
      <c r="H541" s="22" t="s">
        <v>147</v>
      </c>
    </row>
    <row r="542" spans="1:8" ht="244.8" x14ac:dyDescent="0.3">
      <c r="A542" s="63" t="str">
        <f t="shared" si="22"/>
        <v>PF0 PCI Express Capability Structure Register</v>
      </c>
      <c r="B542" s="63" t="str">
        <f t="shared" si="22"/>
        <v>pf0_pcie_cap_device_control2_device_status2_reg</v>
      </c>
      <c r="C542" s="63"/>
      <c r="D542" s="22" t="s">
        <v>1619</v>
      </c>
      <c r="E542" s="22" t="s">
        <v>1620</v>
      </c>
      <c r="F542" s="22" t="s">
        <v>1621</v>
      </c>
      <c r="G542" s="22" t="s">
        <v>18</v>
      </c>
      <c r="H542" s="22" t="s">
        <v>147</v>
      </c>
    </row>
    <row r="543" spans="1:8" ht="172.8" x14ac:dyDescent="0.3">
      <c r="A543" s="63" t="str">
        <f t="shared" si="22"/>
        <v>PF0 PCI Express Capability Structure Register</v>
      </c>
      <c r="B543" s="63" t="str">
        <f t="shared" si="22"/>
        <v>pf0_pcie_cap_device_control2_device_status2_reg</v>
      </c>
      <c r="C543" s="63"/>
      <c r="D543" s="22" t="s">
        <v>1622</v>
      </c>
      <c r="E543" s="22" t="s">
        <v>1623</v>
      </c>
      <c r="F543" s="22" t="s">
        <v>1624</v>
      </c>
      <c r="G543" s="22" t="s">
        <v>14</v>
      </c>
      <c r="H543" s="22" t="s">
        <v>147</v>
      </c>
    </row>
    <row r="544" spans="1:8" ht="172.8" x14ac:dyDescent="0.3">
      <c r="A544" s="63" t="str">
        <f t="shared" si="22"/>
        <v>PF0 PCI Express Capability Structure Register</v>
      </c>
      <c r="B544" s="63" t="str">
        <f t="shared" si="22"/>
        <v>pf0_pcie_cap_device_control2_device_status2_reg</v>
      </c>
      <c r="C544" s="63"/>
      <c r="D544" s="22" t="s">
        <v>1625</v>
      </c>
      <c r="E544" s="22" t="s">
        <v>1626</v>
      </c>
      <c r="F544" s="22" t="s">
        <v>1627</v>
      </c>
      <c r="G544" s="22" t="s">
        <v>18</v>
      </c>
      <c r="H544" s="22" t="s">
        <v>147</v>
      </c>
    </row>
    <row r="545" spans="1:8" ht="172.8" x14ac:dyDescent="0.3">
      <c r="A545" s="63" t="str">
        <f t="shared" si="22"/>
        <v>PF0 PCI Express Capability Structure Register</v>
      </c>
      <c r="B545" s="63" t="str">
        <f t="shared" si="22"/>
        <v>pf0_pcie_cap_device_control2_device_status2_reg</v>
      </c>
      <c r="C545" s="63"/>
      <c r="D545" s="22" t="s">
        <v>1628</v>
      </c>
      <c r="E545" s="22" t="s">
        <v>1629</v>
      </c>
      <c r="F545" s="22" t="s">
        <v>1630</v>
      </c>
      <c r="G545" s="22" t="s">
        <v>18</v>
      </c>
      <c r="H545" s="22" t="s">
        <v>147</v>
      </c>
    </row>
    <row r="546" spans="1:8" ht="360" x14ac:dyDescent="0.3">
      <c r="A546" s="63" t="str">
        <f t="shared" si="22"/>
        <v>PF0 PCI Express Capability Structure Register</v>
      </c>
      <c r="B546" s="63" t="str">
        <f t="shared" si="22"/>
        <v>pf0_pcie_cap_device_control2_device_status2_reg</v>
      </c>
      <c r="C546" s="63"/>
      <c r="D546" s="22" t="s">
        <v>1631</v>
      </c>
      <c r="E546" s="22" t="s">
        <v>1632</v>
      </c>
      <c r="F546" s="22" t="s">
        <v>1633</v>
      </c>
      <c r="G546" s="22" t="s">
        <v>18</v>
      </c>
      <c r="H546" s="22" t="s">
        <v>147</v>
      </c>
    </row>
    <row r="547" spans="1:8" ht="288" x14ac:dyDescent="0.3">
      <c r="A547" s="63" t="str">
        <f t="shared" si="22"/>
        <v>PF0 PCI Express Capability Structure Register</v>
      </c>
      <c r="B547" s="63" t="str">
        <f t="shared" si="22"/>
        <v>pf0_pcie_cap_device_control2_device_status2_reg</v>
      </c>
      <c r="C547" s="63"/>
      <c r="D547" s="22" t="s">
        <v>1634</v>
      </c>
      <c r="E547" s="22" t="s">
        <v>1635</v>
      </c>
      <c r="F547" s="22" t="s">
        <v>1636</v>
      </c>
      <c r="G547" s="22" t="s">
        <v>14</v>
      </c>
      <c r="H547" s="22" t="s">
        <v>147</v>
      </c>
    </row>
    <row r="548" spans="1:8" x14ac:dyDescent="0.3">
      <c r="A548" s="63" t="str">
        <f t="shared" si="22"/>
        <v>PF0 PCI Express Capability Structure Register</v>
      </c>
      <c r="B548" s="63" t="str">
        <f t="shared" si="22"/>
        <v>pf0_pcie_cap_device_control2_device_status2_reg</v>
      </c>
      <c r="C548" s="63"/>
      <c r="D548" s="22" t="s">
        <v>1637</v>
      </c>
      <c r="E548" s="22" t="s">
        <v>761</v>
      </c>
      <c r="F548" s="22" t="s">
        <v>444</v>
      </c>
      <c r="G548" s="22" t="s">
        <v>14</v>
      </c>
      <c r="H548" s="22" t="s">
        <v>147</v>
      </c>
    </row>
    <row r="549" spans="1:8" x14ac:dyDescent="0.3">
      <c r="A549" s="63" t="str">
        <f t="shared" si="22"/>
        <v>PF0 PCI Express Capability Structure Register</v>
      </c>
      <c r="B549" s="63" t="s">
        <v>1638</v>
      </c>
      <c r="C549" s="63" t="s">
        <v>1639</v>
      </c>
      <c r="D549" s="22" t="s">
        <v>1640</v>
      </c>
      <c r="E549" s="22" t="s">
        <v>572</v>
      </c>
      <c r="F549" s="22" t="s">
        <v>444</v>
      </c>
      <c r="G549" s="22" t="s">
        <v>14</v>
      </c>
      <c r="H549" s="22" t="s">
        <v>147</v>
      </c>
    </row>
    <row r="550" spans="1:8" ht="316.8" x14ac:dyDescent="0.3">
      <c r="A550" s="63" t="str">
        <f t="shared" si="22"/>
        <v>PF0 PCI Express Capability Structure Register</v>
      </c>
      <c r="B550" s="63" t="str">
        <f t="shared" si="22"/>
        <v>pf0_pcie_cap_link_capabilities2_reg</v>
      </c>
      <c r="C550" s="63"/>
      <c r="D550" s="22" t="s">
        <v>1641</v>
      </c>
      <c r="E550" s="22" t="s">
        <v>1642</v>
      </c>
      <c r="F550" s="22" t="s">
        <v>1643</v>
      </c>
      <c r="G550" s="22" t="s">
        <v>14</v>
      </c>
      <c r="H550" s="22" t="s">
        <v>147</v>
      </c>
    </row>
    <row r="551" spans="1:8" ht="345.6" x14ac:dyDescent="0.3">
      <c r="A551" s="63" t="str">
        <f t="shared" si="22"/>
        <v>PF0 PCI Express Capability Structure Register</v>
      </c>
      <c r="B551" s="63" t="str">
        <f t="shared" si="22"/>
        <v>pf0_pcie_cap_link_capabilities2_reg</v>
      </c>
      <c r="C551" s="63"/>
      <c r="D551" s="22" t="s">
        <v>1644</v>
      </c>
      <c r="E551" s="22" t="s">
        <v>1645</v>
      </c>
      <c r="F551" s="22" t="s">
        <v>1646</v>
      </c>
      <c r="G551" s="22" t="s">
        <v>14</v>
      </c>
      <c r="H551" s="22" t="s">
        <v>147</v>
      </c>
    </row>
    <row r="552" spans="1:8" x14ac:dyDescent="0.3">
      <c r="A552" s="63" t="str">
        <f t="shared" si="22"/>
        <v>PF0 PCI Express Capability Structure Register</v>
      </c>
      <c r="B552" s="63" t="str">
        <f t="shared" si="22"/>
        <v>pf0_pcie_cap_link_capabilities2_reg</v>
      </c>
      <c r="C552" s="63"/>
      <c r="D552" s="22" t="s">
        <v>1647</v>
      </c>
      <c r="E552" s="22" t="s">
        <v>747</v>
      </c>
      <c r="F552" s="22" t="s">
        <v>444</v>
      </c>
      <c r="G552" s="22" t="s">
        <v>14</v>
      </c>
      <c r="H552" s="22" t="s">
        <v>147</v>
      </c>
    </row>
    <row r="553" spans="1:8" ht="216" x14ac:dyDescent="0.3">
      <c r="A553" s="63" t="str">
        <f t="shared" si="22"/>
        <v>PF0 PCI Express Capability Structure Register</v>
      </c>
      <c r="B553" s="63" t="str">
        <f t="shared" si="22"/>
        <v>pf0_pcie_cap_link_capabilities2_reg</v>
      </c>
      <c r="C553" s="63"/>
      <c r="D553" s="22" t="s">
        <v>1648</v>
      </c>
      <c r="E553" s="22" t="s">
        <v>1649</v>
      </c>
      <c r="F553" s="22" t="s">
        <v>1650</v>
      </c>
      <c r="G553" s="22" t="s">
        <v>18</v>
      </c>
      <c r="H553" s="22" t="s">
        <v>214</v>
      </c>
    </row>
    <row r="554" spans="1:8" ht="244.8" x14ac:dyDescent="0.3">
      <c r="A554" s="63" t="str">
        <f t="shared" si="22"/>
        <v>PF0 PCI Express Capability Structure Register</v>
      </c>
      <c r="B554" s="63" t="str">
        <f t="shared" si="22"/>
        <v>pf0_pcie_cap_link_capabilities2_reg</v>
      </c>
      <c r="C554" s="63"/>
      <c r="D554" s="22" t="s">
        <v>1651</v>
      </c>
      <c r="E554" s="22" t="s">
        <v>1652</v>
      </c>
      <c r="F554" s="22" t="s">
        <v>1653</v>
      </c>
      <c r="G554" s="22" t="s">
        <v>18</v>
      </c>
      <c r="H554" s="22" t="s">
        <v>214</v>
      </c>
    </row>
    <row r="555" spans="1:8" x14ac:dyDescent="0.3">
      <c r="A555" s="63" t="str">
        <f t="shared" si="22"/>
        <v>PF0 PCI Express Capability Structure Register</v>
      </c>
      <c r="B555" s="63" t="str">
        <f t="shared" si="22"/>
        <v>pf0_pcie_cap_link_capabilities2_reg</v>
      </c>
      <c r="C555" s="63"/>
      <c r="D555" s="22" t="s">
        <v>1654</v>
      </c>
      <c r="E555" s="22" t="s">
        <v>1655</v>
      </c>
      <c r="F555" s="22" t="s">
        <v>444</v>
      </c>
      <c r="G555" s="22" t="s">
        <v>14</v>
      </c>
      <c r="H555" s="22" t="s">
        <v>147</v>
      </c>
    </row>
    <row r="556" spans="1:8" ht="409.6" x14ac:dyDescent="0.3">
      <c r="A556" s="63" t="str">
        <f t="shared" ref="A556:B573" si="23">A555</f>
        <v>PF0 PCI Express Capability Structure Register</v>
      </c>
      <c r="B556" s="63" t="s">
        <v>1656</v>
      </c>
      <c r="C556" s="63" t="s">
        <v>1657</v>
      </c>
      <c r="D556" s="22" t="s">
        <v>1658</v>
      </c>
      <c r="E556" s="22" t="s">
        <v>1659</v>
      </c>
      <c r="F556" s="22" t="s">
        <v>1660</v>
      </c>
      <c r="G556" s="22" t="s">
        <v>18</v>
      </c>
      <c r="H556" s="22" t="s">
        <v>1394</v>
      </c>
    </row>
    <row r="557" spans="1:8" ht="374.4" x14ac:dyDescent="0.3">
      <c r="A557" s="63" t="str">
        <f t="shared" si="23"/>
        <v>PF0 PCI Express Capability Structure Register</v>
      </c>
      <c r="B557" s="63" t="str">
        <f t="shared" si="23"/>
        <v>pf0_pcie_cap_link_control2_link_status2_reg</v>
      </c>
      <c r="C557" s="63"/>
      <c r="D557" s="22" t="s">
        <v>1661</v>
      </c>
      <c r="E557" s="22" t="s">
        <v>1662</v>
      </c>
      <c r="F557" s="22" t="s">
        <v>1663</v>
      </c>
      <c r="G557" s="22" t="s">
        <v>18</v>
      </c>
      <c r="H557" s="22" t="s">
        <v>147</v>
      </c>
    </row>
    <row r="558" spans="1:8" ht="273.60000000000002" x14ac:dyDescent="0.3">
      <c r="A558" s="63" t="str">
        <f t="shared" si="23"/>
        <v>PF0 PCI Express Capability Structure Register</v>
      </c>
      <c r="B558" s="63" t="str">
        <f t="shared" si="23"/>
        <v>pf0_pcie_cap_link_control2_link_status2_reg</v>
      </c>
      <c r="C558" s="63"/>
      <c r="D558" s="22" t="s">
        <v>1664</v>
      </c>
      <c r="E558" s="22" t="s">
        <v>1665</v>
      </c>
      <c r="F558" s="22" t="s">
        <v>1666</v>
      </c>
      <c r="G558" s="22" t="s">
        <v>18</v>
      </c>
      <c r="H558" s="22" t="s">
        <v>147</v>
      </c>
    </row>
    <row r="559" spans="1:8" ht="201.6" x14ac:dyDescent="0.3">
      <c r="A559" s="63" t="str">
        <f t="shared" si="23"/>
        <v>PF0 PCI Express Capability Structure Register</v>
      </c>
      <c r="B559" s="63" t="str">
        <f t="shared" si="23"/>
        <v>pf0_pcie_cap_link_control2_link_status2_reg</v>
      </c>
      <c r="C559" s="63"/>
      <c r="D559" s="22" t="s">
        <v>1667</v>
      </c>
      <c r="E559" s="22" t="s">
        <v>1668</v>
      </c>
      <c r="F559" s="22" t="s">
        <v>1669</v>
      </c>
      <c r="G559" s="22" t="s">
        <v>14</v>
      </c>
      <c r="H559" s="22" t="s">
        <v>147</v>
      </c>
    </row>
    <row r="560" spans="1:8" ht="345.6" x14ac:dyDescent="0.3">
      <c r="A560" s="63" t="str">
        <f t="shared" si="23"/>
        <v>PF0 PCI Express Capability Structure Register</v>
      </c>
      <c r="B560" s="63" t="str">
        <f t="shared" si="23"/>
        <v>pf0_pcie_cap_link_control2_link_status2_reg</v>
      </c>
      <c r="C560" s="63"/>
      <c r="D560" s="22" t="s">
        <v>1670</v>
      </c>
      <c r="E560" s="22" t="s">
        <v>1671</v>
      </c>
      <c r="F560" s="22" t="s">
        <v>1672</v>
      </c>
      <c r="G560" s="22" t="s">
        <v>18</v>
      </c>
      <c r="H560" s="22" t="s">
        <v>147</v>
      </c>
    </row>
    <row r="561" spans="1:8" ht="288" x14ac:dyDescent="0.3">
      <c r="A561" s="63" t="str">
        <f t="shared" si="23"/>
        <v>PF0 PCI Express Capability Structure Register</v>
      </c>
      <c r="B561" s="63" t="str">
        <f t="shared" si="23"/>
        <v>pf0_pcie_cap_link_control2_link_status2_reg</v>
      </c>
      <c r="C561" s="63"/>
      <c r="D561" s="22" t="s">
        <v>1673</v>
      </c>
      <c r="E561" s="22" t="s">
        <v>1674</v>
      </c>
      <c r="F561" s="22" t="s">
        <v>1675</v>
      </c>
      <c r="G561" s="22" t="s">
        <v>18</v>
      </c>
      <c r="H561" s="22" t="s">
        <v>147</v>
      </c>
    </row>
    <row r="562" spans="1:8" ht="244.8" x14ac:dyDescent="0.3">
      <c r="A562" s="63" t="str">
        <f t="shared" si="23"/>
        <v>PF0 PCI Express Capability Structure Register</v>
      </c>
      <c r="B562" s="63" t="str">
        <f t="shared" si="23"/>
        <v>pf0_pcie_cap_link_control2_link_status2_reg</v>
      </c>
      <c r="C562" s="63"/>
      <c r="D562" s="22" t="s">
        <v>1676</v>
      </c>
      <c r="E562" s="22" t="s">
        <v>1677</v>
      </c>
      <c r="F562" s="22" t="s">
        <v>1678</v>
      </c>
      <c r="G562" s="22" t="s">
        <v>18</v>
      </c>
      <c r="H562" s="22" t="s">
        <v>147</v>
      </c>
    </row>
    <row r="563" spans="1:8" ht="409.6" x14ac:dyDescent="0.3">
      <c r="A563" s="63" t="str">
        <f t="shared" si="23"/>
        <v>PF0 PCI Express Capability Structure Register</v>
      </c>
      <c r="B563" s="63" t="str">
        <f t="shared" si="23"/>
        <v>pf0_pcie_cap_link_control2_link_status2_reg</v>
      </c>
      <c r="C563" s="63"/>
      <c r="D563" s="22" t="s">
        <v>1679</v>
      </c>
      <c r="E563" s="22" t="s">
        <v>1680</v>
      </c>
      <c r="F563" s="22" t="s">
        <v>1681</v>
      </c>
      <c r="G563" s="22" t="s">
        <v>18</v>
      </c>
      <c r="H563" s="22" t="s">
        <v>147</v>
      </c>
    </row>
    <row r="564" spans="1:8" ht="187.2" x14ac:dyDescent="0.3">
      <c r="A564" s="63" t="str">
        <f t="shared" si="23"/>
        <v>PF0 PCI Express Capability Structure Register</v>
      </c>
      <c r="B564" s="63" t="str">
        <f t="shared" si="23"/>
        <v>pf0_pcie_cap_link_control2_link_status2_reg</v>
      </c>
      <c r="C564" s="63"/>
      <c r="D564" s="22" t="s">
        <v>1682</v>
      </c>
      <c r="E564" s="22" t="s">
        <v>1683</v>
      </c>
      <c r="F564" s="22" t="s">
        <v>1684</v>
      </c>
      <c r="G564" s="22" t="s">
        <v>14</v>
      </c>
      <c r="H564" s="22" t="s">
        <v>214</v>
      </c>
    </row>
    <row r="565" spans="1:8" ht="187.2" x14ac:dyDescent="0.3">
      <c r="A565" s="63" t="str">
        <f t="shared" si="23"/>
        <v>PF0 PCI Express Capability Structure Register</v>
      </c>
      <c r="B565" s="63" t="str">
        <f t="shared" si="23"/>
        <v>pf0_pcie_cap_link_control2_link_status2_reg</v>
      </c>
      <c r="C565" s="63"/>
      <c r="D565" s="22" t="s">
        <v>1685</v>
      </c>
      <c r="E565" s="22" t="s">
        <v>1686</v>
      </c>
      <c r="F565" s="22" t="s">
        <v>1687</v>
      </c>
      <c r="G565" s="22" t="s">
        <v>14</v>
      </c>
      <c r="H565" s="22" t="s">
        <v>147</v>
      </c>
    </row>
    <row r="566" spans="1:8" ht="201.6" x14ac:dyDescent="0.3">
      <c r="A566" s="63" t="str">
        <f t="shared" si="23"/>
        <v>PF0 PCI Express Capability Structure Register</v>
      </c>
      <c r="B566" s="63" t="str">
        <f t="shared" si="23"/>
        <v>pf0_pcie_cap_link_control2_link_status2_reg</v>
      </c>
      <c r="C566" s="63"/>
      <c r="D566" s="22" t="s">
        <v>1688</v>
      </c>
      <c r="E566" s="22" t="s">
        <v>1689</v>
      </c>
      <c r="F566" s="22" t="s">
        <v>1690</v>
      </c>
      <c r="G566" s="22" t="s">
        <v>14</v>
      </c>
      <c r="H566" s="22" t="s">
        <v>147</v>
      </c>
    </row>
    <row r="567" spans="1:8" ht="201.6" x14ac:dyDescent="0.3">
      <c r="A567" s="63" t="str">
        <f t="shared" si="23"/>
        <v>PF0 PCI Express Capability Structure Register</v>
      </c>
      <c r="B567" s="63" t="str">
        <f t="shared" si="23"/>
        <v>pf0_pcie_cap_link_control2_link_status2_reg</v>
      </c>
      <c r="C567" s="63"/>
      <c r="D567" s="22" t="s">
        <v>1691</v>
      </c>
      <c r="E567" s="22" t="s">
        <v>1692</v>
      </c>
      <c r="F567" s="22" t="s">
        <v>1693</v>
      </c>
      <c r="G567" s="22" t="s">
        <v>14</v>
      </c>
      <c r="H567" s="22" t="s">
        <v>147</v>
      </c>
    </row>
    <row r="568" spans="1:8" ht="201.6" x14ac:dyDescent="0.3">
      <c r="A568" s="63" t="str">
        <f t="shared" si="23"/>
        <v>PF0 PCI Express Capability Structure Register</v>
      </c>
      <c r="B568" s="63" t="str">
        <f t="shared" si="23"/>
        <v>pf0_pcie_cap_link_control2_link_status2_reg</v>
      </c>
      <c r="C568" s="63"/>
      <c r="D568" s="22" t="s">
        <v>1694</v>
      </c>
      <c r="E568" s="22" t="s">
        <v>1695</v>
      </c>
      <c r="F568" s="22" t="s">
        <v>1696</v>
      </c>
      <c r="G568" s="22" t="s">
        <v>14</v>
      </c>
      <c r="H568" s="22" t="s">
        <v>147</v>
      </c>
    </row>
    <row r="569" spans="1:8" ht="158.4" x14ac:dyDescent="0.3">
      <c r="A569" s="63" t="str">
        <f t="shared" si="23"/>
        <v>PF0 PCI Express Capability Structure Register</v>
      </c>
      <c r="B569" s="63" t="str">
        <f t="shared" si="23"/>
        <v>pf0_pcie_cap_link_control2_link_status2_reg</v>
      </c>
      <c r="C569" s="63"/>
      <c r="D569" s="22" t="s">
        <v>1697</v>
      </c>
      <c r="E569" s="22" t="s">
        <v>1698</v>
      </c>
      <c r="F569" s="22" t="s">
        <v>1699</v>
      </c>
      <c r="G569" s="22" t="s">
        <v>18</v>
      </c>
      <c r="H569" s="22" t="s">
        <v>147</v>
      </c>
    </row>
    <row r="570" spans="1:8" ht="230.4" x14ac:dyDescent="0.3">
      <c r="A570" s="63" t="str">
        <f t="shared" si="23"/>
        <v>PF0 PCI Express Capability Structure Register</v>
      </c>
      <c r="B570" s="63" t="str">
        <f t="shared" si="23"/>
        <v>pf0_pcie_cap_link_control2_link_status2_reg</v>
      </c>
      <c r="C570" s="63"/>
      <c r="D570" s="22" t="s">
        <v>1700</v>
      </c>
      <c r="E570" s="22" t="s">
        <v>1701</v>
      </c>
      <c r="F570" s="22" t="s">
        <v>1702</v>
      </c>
      <c r="G570" s="22" t="s">
        <v>14</v>
      </c>
      <c r="H570" s="22" t="s">
        <v>147</v>
      </c>
    </row>
    <row r="571" spans="1:8" ht="230.4" x14ac:dyDescent="0.3">
      <c r="A571" s="63" t="str">
        <f t="shared" si="23"/>
        <v>PF0 PCI Express Capability Structure Register</v>
      </c>
      <c r="B571" s="63" t="str">
        <f t="shared" si="23"/>
        <v>pf0_pcie_cap_link_control2_link_status2_reg</v>
      </c>
      <c r="C571" s="63"/>
      <c r="D571" s="22" t="s">
        <v>1703</v>
      </c>
      <c r="E571" s="22" t="s">
        <v>1704</v>
      </c>
      <c r="F571" s="22" t="s">
        <v>1705</v>
      </c>
      <c r="G571" s="22" t="s">
        <v>14</v>
      </c>
      <c r="H571" s="22" t="s">
        <v>147</v>
      </c>
    </row>
    <row r="572" spans="1:8" ht="144" x14ac:dyDescent="0.3">
      <c r="A572" s="63" t="str">
        <f t="shared" si="23"/>
        <v>PF0 PCI Express Capability Structure Register</v>
      </c>
      <c r="B572" s="63" t="str">
        <f t="shared" si="23"/>
        <v>pf0_pcie_cap_link_control2_link_status2_reg</v>
      </c>
      <c r="C572" s="63"/>
      <c r="D572" s="22" t="s">
        <v>1706</v>
      </c>
      <c r="E572" s="22" t="s">
        <v>1707</v>
      </c>
      <c r="F572" s="22" t="s">
        <v>1708</v>
      </c>
      <c r="G572" s="22" t="s">
        <v>14</v>
      </c>
      <c r="H572" s="22" t="s">
        <v>214</v>
      </c>
    </row>
    <row r="573" spans="1:8" x14ac:dyDescent="0.3">
      <c r="A573" s="63" t="str">
        <f t="shared" si="23"/>
        <v>PF0 PCI Express Capability Structure Register</v>
      </c>
      <c r="B573" s="63" t="str">
        <f t="shared" si="23"/>
        <v>pf0_pcie_cap_link_control2_link_status2_reg</v>
      </c>
      <c r="C573" s="63"/>
      <c r="D573" s="22" t="s">
        <v>1709</v>
      </c>
      <c r="E573" s="22" t="s">
        <v>671</v>
      </c>
      <c r="F573" s="22" t="s">
        <v>444</v>
      </c>
      <c r="G573" s="22" t="s">
        <v>14</v>
      </c>
      <c r="H573" s="22" t="s">
        <v>147</v>
      </c>
    </row>
    <row r="574" spans="1:8" ht="72" x14ac:dyDescent="0.3">
      <c r="A574" s="64" t="s">
        <v>1710</v>
      </c>
      <c r="B574" s="64" t="s">
        <v>1711</v>
      </c>
      <c r="C574" s="64" t="s">
        <v>1712</v>
      </c>
      <c r="D574" s="23" t="s">
        <v>1713</v>
      </c>
      <c r="E574" s="23" t="s">
        <v>1714</v>
      </c>
      <c r="F574" s="23" t="s">
        <v>1715</v>
      </c>
      <c r="G574" s="23" t="s">
        <v>14</v>
      </c>
      <c r="H574" s="23" t="s">
        <v>214</v>
      </c>
    </row>
    <row r="575" spans="1:8" ht="129.6" x14ac:dyDescent="0.3">
      <c r="A575" s="64" t="str">
        <f t="shared" ref="A575:B594" si="24">A574</f>
        <v>PF0 PCI Power Management Capability Structure Register</v>
      </c>
      <c r="B575" s="64" t="str">
        <f t="shared" si="24"/>
        <v>pf0_pm_cap_cap_id_nxt_ptr_reg</v>
      </c>
      <c r="C575" s="64"/>
      <c r="D575" s="23" t="s">
        <v>1716</v>
      </c>
      <c r="E575" s="23" t="s">
        <v>1717</v>
      </c>
      <c r="F575" s="23" t="s">
        <v>1718</v>
      </c>
      <c r="G575" s="23" t="s">
        <v>18</v>
      </c>
      <c r="H575" s="23" t="s">
        <v>147</v>
      </c>
    </row>
    <row r="576" spans="1:8" ht="129.6" x14ac:dyDescent="0.3">
      <c r="A576" s="64" t="str">
        <f t="shared" si="24"/>
        <v>PF0 PCI Power Management Capability Structure Register</v>
      </c>
      <c r="B576" s="64" t="str">
        <f t="shared" si="24"/>
        <v>pf0_pm_cap_cap_id_nxt_ptr_reg</v>
      </c>
      <c r="C576" s="64"/>
      <c r="D576" s="23" t="s">
        <v>1719</v>
      </c>
      <c r="E576" s="23" t="s">
        <v>1720</v>
      </c>
      <c r="F576" s="23" t="s">
        <v>1721</v>
      </c>
      <c r="G576" s="23" t="s">
        <v>18</v>
      </c>
      <c r="H576" s="23" t="s">
        <v>1021</v>
      </c>
    </row>
    <row r="577" spans="1:8" ht="43.2" x14ac:dyDescent="0.3">
      <c r="A577" s="64" t="str">
        <f t="shared" si="24"/>
        <v>PF0 PCI Power Management Capability Structure Register</v>
      </c>
      <c r="B577" s="64" t="str">
        <f t="shared" si="24"/>
        <v>pf0_pm_cap_cap_id_nxt_ptr_reg</v>
      </c>
      <c r="C577" s="64"/>
      <c r="D577" s="23" t="s">
        <v>1722</v>
      </c>
      <c r="E577" s="23" t="s">
        <v>1723</v>
      </c>
      <c r="F577" s="23" t="s">
        <v>1724</v>
      </c>
      <c r="G577" s="23" t="s">
        <v>14</v>
      </c>
      <c r="H577" s="23" t="s">
        <v>147</v>
      </c>
    </row>
    <row r="578" spans="1:8" ht="144" x14ac:dyDescent="0.3">
      <c r="A578" s="64" t="str">
        <f t="shared" si="24"/>
        <v>PF0 PCI Power Management Capability Structure Register</v>
      </c>
      <c r="B578" s="64" t="str">
        <f t="shared" si="24"/>
        <v>pf0_pm_cap_cap_id_nxt_ptr_reg</v>
      </c>
      <c r="C578" s="64"/>
      <c r="D578" s="23" t="s">
        <v>1725</v>
      </c>
      <c r="E578" s="23" t="s">
        <v>1726</v>
      </c>
      <c r="F578" s="23" t="s">
        <v>1727</v>
      </c>
      <c r="G578" s="23" t="s">
        <v>18</v>
      </c>
      <c r="H578" s="23" t="s">
        <v>147</v>
      </c>
    </row>
    <row r="579" spans="1:8" ht="216" x14ac:dyDescent="0.3">
      <c r="A579" s="64" t="str">
        <f t="shared" si="24"/>
        <v>PF0 PCI Power Management Capability Structure Register</v>
      </c>
      <c r="B579" s="64" t="str">
        <f t="shared" si="24"/>
        <v>pf0_pm_cap_cap_id_nxt_ptr_reg</v>
      </c>
      <c r="C579" s="64"/>
      <c r="D579" s="23" t="s">
        <v>1728</v>
      </c>
      <c r="E579" s="23" t="s">
        <v>1729</v>
      </c>
      <c r="F579" s="23" t="s">
        <v>1730</v>
      </c>
      <c r="G579" s="23" t="s">
        <v>18</v>
      </c>
      <c r="H579" s="23" t="s">
        <v>1093</v>
      </c>
    </row>
    <row r="580" spans="1:8" ht="115.2" x14ac:dyDescent="0.3">
      <c r="A580" s="64" t="str">
        <f t="shared" si="24"/>
        <v>PF0 PCI Power Management Capability Structure Register</v>
      </c>
      <c r="B580" s="64" t="str">
        <f t="shared" si="24"/>
        <v>pf0_pm_cap_cap_id_nxt_ptr_reg</v>
      </c>
      <c r="C580" s="64"/>
      <c r="D580" s="23" t="s">
        <v>1731</v>
      </c>
      <c r="E580" s="23" t="s">
        <v>1732</v>
      </c>
      <c r="F580" s="23" t="s">
        <v>1733</v>
      </c>
      <c r="G580" s="23" t="s">
        <v>18</v>
      </c>
      <c r="H580" s="23" t="s">
        <v>147</v>
      </c>
    </row>
    <row r="581" spans="1:8" ht="115.2" x14ac:dyDescent="0.3">
      <c r="A581" s="64" t="str">
        <f t="shared" si="24"/>
        <v>PF0 PCI Power Management Capability Structure Register</v>
      </c>
      <c r="B581" s="64" t="str">
        <f t="shared" si="24"/>
        <v>pf0_pm_cap_cap_id_nxt_ptr_reg</v>
      </c>
      <c r="C581" s="64"/>
      <c r="D581" s="23" t="s">
        <v>1734</v>
      </c>
      <c r="E581" s="23" t="s">
        <v>1735</v>
      </c>
      <c r="F581" s="23" t="s">
        <v>1736</v>
      </c>
      <c r="G581" s="23" t="s">
        <v>18</v>
      </c>
      <c r="H581" s="23" t="s">
        <v>147</v>
      </c>
    </row>
    <row r="582" spans="1:8" ht="409.6" x14ac:dyDescent="0.3">
      <c r="A582" s="64" t="str">
        <f t="shared" si="24"/>
        <v>PF0 PCI Power Management Capability Structure Register</v>
      </c>
      <c r="B582" s="64" t="str">
        <f t="shared" si="24"/>
        <v>pf0_pm_cap_cap_id_nxt_ptr_reg</v>
      </c>
      <c r="C582" s="64"/>
      <c r="D582" s="23" t="s">
        <v>1737</v>
      </c>
      <c r="E582" s="23" t="s">
        <v>1738</v>
      </c>
      <c r="F582" s="23" t="s">
        <v>1739</v>
      </c>
      <c r="G582" s="23" t="s">
        <v>18</v>
      </c>
      <c r="H582" s="23" t="s">
        <v>147</v>
      </c>
    </row>
    <row r="583" spans="1:8" ht="172.8" x14ac:dyDescent="0.3">
      <c r="A583" s="64" t="str">
        <f t="shared" si="24"/>
        <v>PF0 PCI Power Management Capability Structure Register</v>
      </c>
      <c r="B583" s="64" t="s">
        <v>1740</v>
      </c>
      <c r="C583" s="64" t="s">
        <v>1741</v>
      </c>
      <c r="D583" s="23" t="s">
        <v>1742</v>
      </c>
      <c r="E583" s="23" t="s">
        <v>1743</v>
      </c>
      <c r="F583" s="23" t="s">
        <v>1744</v>
      </c>
      <c r="G583" s="23" t="s">
        <v>18</v>
      </c>
      <c r="H583" s="23" t="s">
        <v>147</v>
      </c>
    </row>
    <row r="584" spans="1:8" x14ac:dyDescent="0.3">
      <c r="A584" s="64" t="str">
        <f t="shared" si="24"/>
        <v>PF0 PCI Power Management Capability Structure Register</v>
      </c>
      <c r="B584" s="64" t="str">
        <f t="shared" si="24"/>
        <v>pf0_pm_cap_con_status_reg</v>
      </c>
      <c r="C584" s="64"/>
      <c r="D584" s="23" t="s">
        <v>1745</v>
      </c>
      <c r="E584" s="23" t="s">
        <v>443</v>
      </c>
      <c r="F584" s="23" t="s">
        <v>444</v>
      </c>
      <c r="G584" s="23" t="s">
        <v>14</v>
      </c>
      <c r="H584" s="23" t="s">
        <v>147</v>
      </c>
    </row>
    <row r="585" spans="1:8" ht="244.8" x14ac:dyDescent="0.3">
      <c r="A585" s="64" t="str">
        <f t="shared" si="24"/>
        <v>PF0 PCI Power Management Capability Structure Register</v>
      </c>
      <c r="B585" s="64" t="str">
        <f t="shared" si="24"/>
        <v>pf0_pm_cap_con_status_reg</v>
      </c>
      <c r="C585" s="64"/>
      <c r="D585" s="23" t="s">
        <v>1746</v>
      </c>
      <c r="E585" s="23" t="s">
        <v>1747</v>
      </c>
      <c r="F585" s="23" t="s">
        <v>1748</v>
      </c>
      <c r="G585" s="23" t="s">
        <v>18</v>
      </c>
      <c r="H585" s="23" t="s">
        <v>214</v>
      </c>
    </row>
    <row r="586" spans="1:8" x14ac:dyDescent="0.3">
      <c r="A586" s="64" t="str">
        <f t="shared" si="24"/>
        <v>PF0 PCI Power Management Capability Structure Register</v>
      </c>
      <c r="B586" s="64" t="str">
        <f t="shared" si="24"/>
        <v>pf0_pm_cap_con_status_reg</v>
      </c>
      <c r="C586" s="64"/>
      <c r="D586" s="23" t="s">
        <v>1749</v>
      </c>
      <c r="E586" s="23" t="s">
        <v>1750</v>
      </c>
      <c r="F586" s="23" t="s">
        <v>444</v>
      </c>
      <c r="G586" s="23" t="s">
        <v>14</v>
      </c>
      <c r="H586" s="23" t="s">
        <v>147</v>
      </c>
    </row>
    <row r="587" spans="1:8" ht="172.8" x14ac:dyDescent="0.3">
      <c r="A587" s="64" t="str">
        <f t="shared" si="24"/>
        <v>PF0 PCI Power Management Capability Structure Register</v>
      </c>
      <c r="B587" s="64" t="str">
        <f t="shared" si="24"/>
        <v>pf0_pm_cap_con_status_reg</v>
      </c>
      <c r="C587" s="64"/>
      <c r="D587" s="23" t="s">
        <v>1751</v>
      </c>
      <c r="E587" s="23" t="s">
        <v>1752</v>
      </c>
      <c r="F587" s="23" t="s">
        <v>1753</v>
      </c>
      <c r="G587" s="23" t="s">
        <v>18</v>
      </c>
      <c r="H587" s="23" t="s">
        <v>147</v>
      </c>
    </row>
    <row r="588" spans="1:8" ht="72" x14ac:dyDescent="0.3">
      <c r="A588" s="64" t="str">
        <f t="shared" si="24"/>
        <v>PF0 PCI Power Management Capability Structure Register</v>
      </c>
      <c r="B588" s="64" t="str">
        <f t="shared" si="24"/>
        <v>pf0_pm_cap_con_status_reg</v>
      </c>
      <c r="C588" s="64"/>
      <c r="D588" s="23" t="s">
        <v>1754</v>
      </c>
      <c r="E588" s="23" t="s">
        <v>1755</v>
      </c>
      <c r="F588" s="23" t="s">
        <v>1756</v>
      </c>
      <c r="G588" s="23" t="s">
        <v>14</v>
      </c>
      <c r="H588" s="23" t="s">
        <v>147</v>
      </c>
    </row>
    <row r="589" spans="1:8" ht="100.8" x14ac:dyDescent="0.3">
      <c r="A589" s="64" t="str">
        <f t="shared" si="24"/>
        <v>PF0 PCI Power Management Capability Structure Register</v>
      </c>
      <c r="B589" s="64" t="str">
        <f t="shared" si="24"/>
        <v>pf0_pm_cap_con_status_reg</v>
      </c>
      <c r="C589" s="64"/>
      <c r="D589" s="23" t="s">
        <v>1757</v>
      </c>
      <c r="E589" s="23" t="s">
        <v>1758</v>
      </c>
      <c r="F589" s="23" t="s">
        <v>1759</v>
      </c>
      <c r="G589" s="23" t="s">
        <v>14</v>
      </c>
      <c r="H589" s="23" t="s">
        <v>147</v>
      </c>
    </row>
    <row r="590" spans="1:8" ht="172.8" x14ac:dyDescent="0.3">
      <c r="A590" s="64" t="str">
        <f t="shared" si="24"/>
        <v>PF0 PCI Power Management Capability Structure Register</v>
      </c>
      <c r="B590" s="64" t="str">
        <f t="shared" si="24"/>
        <v>pf0_pm_cap_con_status_reg</v>
      </c>
      <c r="C590" s="64"/>
      <c r="D590" s="23" t="s">
        <v>1760</v>
      </c>
      <c r="E590" s="23" t="s">
        <v>1761</v>
      </c>
      <c r="F590" s="23" t="s">
        <v>1762</v>
      </c>
      <c r="G590" s="23" t="s">
        <v>18</v>
      </c>
      <c r="H590" s="23" t="s">
        <v>147</v>
      </c>
    </row>
    <row r="591" spans="1:8" x14ac:dyDescent="0.3">
      <c r="A591" s="64" t="str">
        <f t="shared" si="24"/>
        <v>PF0 PCI Power Management Capability Structure Register</v>
      </c>
      <c r="B591" s="64" t="str">
        <f t="shared" si="24"/>
        <v>pf0_pm_cap_con_status_reg</v>
      </c>
      <c r="C591" s="64"/>
      <c r="D591" s="23" t="s">
        <v>1763</v>
      </c>
      <c r="E591" s="23" t="s">
        <v>761</v>
      </c>
      <c r="F591" s="23" t="s">
        <v>444</v>
      </c>
      <c r="G591" s="23" t="s">
        <v>14</v>
      </c>
      <c r="H591" s="23" t="s">
        <v>147</v>
      </c>
    </row>
    <row r="592" spans="1:8" ht="28.8" x14ac:dyDescent="0.3">
      <c r="A592" s="64" t="str">
        <f t="shared" si="24"/>
        <v>PF0 PCI Power Management Capability Structure Register</v>
      </c>
      <c r="B592" s="64" t="str">
        <f t="shared" si="24"/>
        <v>pf0_pm_cap_con_status_reg</v>
      </c>
      <c r="C592" s="64"/>
      <c r="D592" s="23" t="s">
        <v>1764</v>
      </c>
      <c r="E592" s="23" t="s">
        <v>1765</v>
      </c>
      <c r="F592" s="23" t="s">
        <v>1766</v>
      </c>
      <c r="G592" s="23" t="s">
        <v>14</v>
      </c>
      <c r="H592" s="23" t="s">
        <v>147</v>
      </c>
    </row>
    <row r="593" spans="1:8" ht="28.8" x14ac:dyDescent="0.3">
      <c r="A593" s="64" t="str">
        <f t="shared" si="24"/>
        <v>PF0 PCI Power Management Capability Structure Register</v>
      </c>
      <c r="B593" s="64" t="str">
        <f t="shared" si="24"/>
        <v>pf0_pm_cap_con_status_reg</v>
      </c>
      <c r="C593" s="64"/>
      <c r="D593" s="23" t="s">
        <v>1767</v>
      </c>
      <c r="E593" s="23" t="s">
        <v>1768</v>
      </c>
      <c r="F593" s="23" t="s">
        <v>1769</v>
      </c>
      <c r="G593" s="23" t="s">
        <v>14</v>
      </c>
      <c r="H593" s="23" t="s">
        <v>147</v>
      </c>
    </row>
    <row r="594" spans="1:8" ht="72" x14ac:dyDescent="0.3">
      <c r="A594" s="64" t="str">
        <f t="shared" si="24"/>
        <v>PF0 PCI Power Management Capability Structure Register</v>
      </c>
      <c r="B594" s="64" t="str">
        <f t="shared" si="24"/>
        <v>pf0_pm_cap_con_status_reg</v>
      </c>
      <c r="C594" s="64"/>
      <c r="D594" s="23" t="s">
        <v>1770</v>
      </c>
      <c r="E594" s="23" t="s">
        <v>1771</v>
      </c>
      <c r="F594" s="23" t="s">
        <v>1772</v>
      </c>
      <c r="G594" s="23" t="s">
        <v>14</v>
      </c>
      <c r="H594" s="23" t="s">
        <v>147</v>
      </c>
    </row>
    <row r="595" spans="1:8" ht="100.8" x14ac:dyDescent="0.3">
      <c r="A595" s="61" t="s">
        <v>1773</v>
      </c>
      <c r="B595" s="61" t="s">
        <v>1774</v>
      </c>
      <c r="C595" s="61" t="s">
        <v>1775</v>
      </c>
      <c r="D595" s="25" t="s">
        <v>1776</v>
      </c>
      <c r="E595" s="25" t="s">
        <v>1777</v>
      </c>
      <c r="F595" s="25" t="s">
        <v>1778</v>
      </c>
      <c r="G595" s="25" t="s">
        <v>18</v>
      </c>
      <c r="H595" s="25" t="s">
        <v>1779</v>
      </c>
    </row>
    <row r="596" spans="1:8" ht="72" x14ac:dyDescent="0.3">
      <c r="A596" s="61" t="str">
        <f t="shared" ref="A596:B627" si="25">A595</f>
        <v>PF0 PCI-Compatible Configuration Space Header Type0 Register</v>
      </c>
      <c r="B596" s="61" t="str">
        <f>B595</f>
        <v>pf0_type0_hdr_device_id_vendor_id_reg</v>
      </c>
      <c r="C596" s="61"/>
      <c r="D596" s="25" t="s">
        <v>1780</v>
      </c>
      <c r="E596" s="25" t="s">
        <v>1781</v>
      </c>
      <c r="F596" s="25" t="s">
        <v>1782</v>
      </c>
      <c r="G596" s="25" t="s">
        <v>18</v>
      </c>
      <c r="H596" s="25" t="s">
        <v>223</v>
      </c>
    </row>
    <row r="597" spans="1:8" ht="172.8" x14ac:dyDescent="0.3">
      <c r="A597" s="61" t="str">
        <f t="shared" si="25"/>
        <v>PF0 PCI-Compatible Configuration Space Header Type0 Register</v>
      </c>
      <c r="B597" s="61" t="s">
        <v>1783</v>
      </c>
      <c r="C597" s="61" t="s">
        <v>1784</v>
      </c>
      <c r="D597" s="25" t="s">
        <v>1785</v>
      </c>
      <c r="E597" s="25" t="s">
        <v>1786</v>
      </c>
      <c r="F597" s="25" t="s">
        <v>1787</v>
      </c>
      <c r="G597" s="25" t="s">
        <v>14</v>
      </c>
      <c r="H597" s="25" t="s">
        <v>147</v>
      </c>
    </row>
    <row r="598" spans="1:8" ht="187.2" x14ac:dyDescent="0.3">
      <c r="A598" s="61" t="str">
        <f t="shared" si="25"/>
        <v>PF0 PCI-Compatible Configuration Space Header Type0 Register</v>
      </c>
      <c r="B598" s="61" t="str">
        <f t="shared" si="25"/>
        <v>pf0_type0_hdr_status_command_reg</v>
      </c>
      <c r="C598" s="61"/>
      <c r="D598" s="25" t="s">
        <v>1788</v>
      </c>
      <c r="E598" s="25" t="s">
        <v>1789</v>
      </c>
      <c r="F598" s="25" t="s">
        <v>1790</v>
      </c>
      <c r="G598" s="25" t="s">
        <v>18</v>
      </c>
      <c r="H598" s="25" t="s">
        <v>147</v>
      </c>
    </row>
    <row r="599" spans="1:8" ht="201.6" x14ac:dyDescent="0.3">
      <c r="A599" s="61" t="str">
        <f t="shared" si="25"/>
        <v>PF0 PCI-Compatible Configuration Space Header Type0 Register</v>
      </c>
      <c r="B599" s="61" t="str">
        <f t="shared" si="25"/>
        <v>pf0_type0_hdr_status_command_reg</v>
      </c>
      <c r="C599" s="61"/>
      <c r="D599" s="25" t="s">
        <v>1791</v>
      </c>
      <c r="E599" s="25" t="s">
        <v>1792</v>
      </c>
      <c r="F599" s="25" t="s">
        <v>1793</v>
      </c>
      <c r="G599" s="25" t="s">
        <v>18</v>
      </c>
      <c r="H599" s="25" t="s">
        <v>147</v>
      </c>
    </row>
    <row r="600" spans="1:8" ht="72" x14ac:dyDescent="0.3">
      <c r="A600" s="61" t="str">
        <f t="shared" si="25"/>
        <v>PF0 PCI-Compatible Configuration Space Header Type0 Register</v>
      </c>
      <c r="B600" s="61" t="str">
        <f t="shared" si="25"/>
        <v>pf0_type0_hdr_status_command_reg</v>
      </c>
      <c r="C600" s="61"/>
      <c r="D600" s="25" t="s">
        <v>1794</v>
      </c>
      <c r="E600" s="25" t="s">
        <v>1795</v>
      </c>
      <c r="F600" s="25" t="s">
        <v>1796</v>
      </c>
      <c r="G600" s="25" t="s">
        <v>14</v>
      </c>
      <c r="H600" s="25" t="s">
        <v>147</v>
      </c>
    </row>
    <row r="601" spans="1:8" ht="86.4" x14ac:dyDescent="0.3">
      <c r="A601" s="61" t="str">
        <f t="shared" si="25"/>
        <v>PF0 PCI-Compatible Configuration Space Header Type0 Register</v>
      </c>
      <c r="B601" s="61" t="str">
        <f t="shared" si="25"/>
        <v>pf0_type0_hdr_status_command_reg</v>
      </c>
      <c r="C601" s="61"/>
      <c r="D601" s="25" t="s">
        <v>1797</v>
      </c>
      <c r="E601" s="25" t="s">
        <v>1798</v>
      </c>
      <c r="F601" s="25" t="s">
        <v>1799</v>
      </c>
      <c r="G601" s="25" t="s">
        <v>14</v>
      </c>
      <c r="H601" s="25" t="s">
        <v>147</v>
      </c>
    </row>
    <row r="602" spans="1:8" ht="86.4" x14ac:dyDescent="0.3">
      <c r="A602" s="61" t="str">
        <f t="shared" si="25"/>
        <v>PF0 PCI-Compatible Configuration Space Header Type0 Register</v>
      </c>
      <c r="B602" s="61" t="str">
        <f t="shared" si="25"/>
        <v>pf0_type0_hdr_status_command_reg</v>
      </c>
      <c r="C602" s="61"/>
      <c r="D602" s="25" t="s">
        <v>1800</v>
      </c>
      <c r="E602" s="25" t="s">
        <v>1801</v>
      </c>
      <c r="F602" s="25" t="s">
        <v>1802</v>
      </c>
      <c r="G602" s="25" t="s">
        <v>14</v>
      </c>
      <c r="H602" s="25" t="s">
        <v>147</v>
      </c>
    </row>
    <row r="603" spans="1:8" ht="43.2" x14ac:dyDescent="0.3">
      <c r="A603" s="61" t="str">
        <f t="shared" si="25"/>
        <v>PF0 PCI-Compatible Configuration Space Header Type0 Register</v>
      </c>
      <c r="B603" s="61" t="str">
        <f t="shared" si="25"/>
        <v>pf0_type0_hdr_status_command_reg</v>
      </c>
      <c r="C603" s="61"/>
      <c r="D603" s="25" t="s">
        <v>1803</v>
      </c>
      <c r="E603" s="25" t="s">
        <v>1804</v>
      </c>
      <c r="F603" s="25" t="s">
        <v>1805</v>
      </c>
      <c r="G603" s="25" t="s">
        <v>18</v>
      </c>
      <c r="H603" s="25" t="s">
        <v>147</v>
      </c>
    </row>
    <row r="604" spans="1:8" ht="72" x14ac:dyDescent="0.3">
      <c r="A604" s="61" t="str">
        <f t="shared" si="25"/>
        <v>PF0 PCI-Compatible Configuration Space Header Type0 Register</v>
      </c>
      <c r="B604" s="61" t="str">
        <f t="shared" si="25"/>
        <v>pf0_type0_hdr_status_command_reg</v>
      </c>
      <c r="C604" s="61"/>
      <c r="D604" s="25" t="s">
        <v>1806</v>
      </c>
      <c r="E604" s="25" t="s">
        <v>1807</v>
      </c>
      <c r="F604" s="25" t="s">
        <v>1808</v>
      </c>
      <c r="G604" s="25" t="s">
        <v>14</v>
      </c>
      <c r="H604" s="25" t="s">
        <v>147</v>
      </c>
    </row>
    <row r="605" spans="1:8" ht="86.4" x14ac:dyDescent="0.3">
      <c r="A605" s="61" t="str">
        <f t="shared" si="25"/>
        <v>PF0 PCI-Compatible Configuration Space Header Type0 Register</v>
      </c>
      <c r="B605" s="61" t="str">
        <f t="shared" si="25"/>
        <v>pf0_type0_hdr_status_command_reg</v>
      </c>
      <c r="C605" s="61"/>
      <c r="D605" s="25" t="s">
        <v>1809</v>
      </c>
      <c r="E605" s="25" t="s">
        <v>1810</v>
      </c>
      <c r="F605" s="25" t="s">
        <v>1811</v>
      </c>
      <c r="G605" s="25" t="s">
        <v>18</v>
      </c>
      <c r="H605" s="25" t="s">
        <v>147</v>
      </c>
    </row>
    <row r="606" spans="1:8" x14ac:dyDescent="0.3">
      <c r="A606" s="61" t="str">
        <f t="shared" si="25"/>
        <v>PF0 PCI-Compatible Configuration Space Header Type0 Register</v>
      </c>
      <c r="B606" s="61" t="str">
        <f t="shared" si="25"/>
        <v>pf0_type0_hdr_status_command_reg</v>
      </c>
      <c r="C606" s="61"/>
      <c r="D606" s="25" t="s">
        <v>1812</v>
      </c>
      <c r="E606" s="25" t="s">
        <v>747</v>
      </c>
      <c r="F606" s="25" t="s">
        <v>444</v>
      </c>
      <c r="G606" s="25" t="s">
        <v>14</v>
      </c>
      <c r="H606" s="25" t="s">
        <v>147</v>
      </c>
    </row>
    <row r="607" spans="1:8" ht="230.4" x14ac:dyDescent="0.3">
      <c r="A607" s="61" t="str">
        <f t="shared" si="25"/>
        <v>PF0 PCI-Compatible Configuration Space Header Type0 Register</v>
      </c>
      <c r="B607" s="61" t="str">
        <f t="shared" si="25"/>
        <v>pf0_type0_hdr_status_command_reg</v>
      </c>
      <c r="C607" s="61"/>
      <c r="D607" s="25" t="s">
        <v>1813</v>
      </c>
      <c r="E607" s="25" t="s">
        <v>1814</v>
      </c>
      <c r="F607" s="25" t="s">
        <v>1815</v>
      </c>
      <c r="G607" s="25" t="s">
        <v>18</v>
      </c>
      <c r="H607" s="25" t="s">
        <v>147</v>
      </c>
    </row>
    <row r="608" spans="1:8" x14ac:dyDescent="0.3">
      <c r="A608" s="61" t="str">
        <f t="shared" si="25"/>
        <v>PF0 PCI-Compatible Configuration Space Header Type0 Register</v>
      </c>
      <c r="B608" s="61" t="str">
        <f t="shared" si="25"/>
        <v>pf0_type0_hdr_status_command_reg</v>
      </c>
      <c r="C608" s="61"/>
      <c r="D608" s="25" t="s">
        <v>1816</v>
      </c>
      <c r="E608" s="25" t="s">
        <v>1817</v>
      </c>
      <c r="F608" s="25" t="s">
        <v>277</v>
      </c>
      <c r="G608" s="25" t="s">
        <v>14</v>
      </c>
      <c r="H608" s="25" t="s">
        <v>147</v>
      </c>
    </row>
    <row r="609" spans="1:8" x14ac:dyDescent="0.3">
      <c r="A609" s="61" t="str">
        <f t="shared" si="25"/>
        <v>PF0 PCI-Compatible Configuration Space Header Type0 Register</v>
      </c>
      <c r="B609" s="61" t="str">
        <f t="shared" si="25"/>
        <v>pf0_type0_hdr_status_command_reg</v>
      </c>
      <c r="C609" s="61"/>
      <c r="D609" s="25" t="s">
        <v>1818</v>
      </c>
      <c r="E609" s="25" t="s">
        <v>1547</v>
      </c>
      <c r="F609" s="25" t="s">
        <v>444</v>
      </c>
      <c r="G609" s="25" t="s">
        <v>14</v>
      </c>
      <c r="H609" s="25" t="s">
        <v>147</v>
      </c>
    </row>
    <row r="610" spans="1:8" ht="100.8" x14ac:dyDescent="0.3">
      <c r="A610" s="61" t="str">
        <f t="shared" si="25"/>
        <v>PF0 PCI-Compatible Configuration Space Header Type0 Register</v>
      </c>
      <c r="B610" s="61" t="str">
        <f t="shared" si="25"/>
        <v>pf0_type0_hdr_status_command_reg</v>
      </c>
      <c r="C610" s="61"/>
      <c r="D610" s="25" t="s">
        <v>1819</v>
      </c>
      <c r="E610" s="25" t="s">
        <v>1820</v>
      </c>
      <c r="F610" s="25" t="s">
        <v>1821</v>
      </c>
      <c r="G610" s="25" t="s">
        <v>14</v>
      </c>
      <c r="H610" s="25" t="s">
        <v>147</v>
      </c>
    </row>
    <row r="611" spans="1:8" ht="86.4" x14ac:dyDescent="0.3">
      <c r="A611" s="61" t="str">
        <f t="shared" si="25"/>
        <v>PF0 PCI-Compatible Configuration Space Header Type0 Register</v>
      </c>
      <c r="B611" s="61" t="str">
        <f t="shared" si="25"/>
        <v>pf0_type0_hdr_status_command_reg</v>
      </c>
      <c r="C611" s="61"/>
      <c r="D611" s="25" t="s">
        <v>1822</v>
      </c>
      <c r="E611" s="25" t="s">
        <v>1823</v>
      </c>
      <c r="F611" s="25" t="s">
        <v>1824</v>
      </c>
      <c r="G611" s="25" t="s">
        <v>14</v>
      </c>
      <c r="H611" s="25" t="s">
        <v>214</v>
      </c>
    </row>
    <row r="612" spans="1:8" ht="72" x14ac:dyDescent="0.3">
      <c r="A612" s="61" t="str">
        <f t="shared" si="25"/>
        <v>PF0 PCI-Compatible Configuration Space Header Type0 Register</v>
      </c>
      <c r="B612" s="61" t="str">
        <f t="shared" si="25"/>
        <v>pf0_type0_hdr_status_command_reg</v>
      </c>
      <c r="C612" s="61"/>
      <c r="D612" s="25" t="s">
        <v>1825</v>
      </c>
      <c r="E612" s="25" t="s">
        <v>1826</v>
      </c>
      <c r="F612" s="25" t="s">
        <v>1827</v>
      </c>
      <c r="G612" s="25" t="s">
        <v>14</v>
      </c>
      <c r="H612" s="25" t="s">
        <v>147</v>
      </c>
    </row>
    <row r="613" spans="1:8" x14ac:dyDescent="0.3">
      <c r="A613" s="61" t="str">
        <f t="shared" si="25"/>
        <v>PF0 PCI-Compatible Configuration Space Header Type0 Register</v>
      </c>
      <c r="B613" s="61" t="str">
        <f t="shared" si="25"/>
        <v>pf0_type0_hdr_status_command_reg</v>
      </c>
      <c r="C613" s="61"/>
      <c r="D613" s="25" t="s">
        <v>1828</v>
      </c>
      <c r="E613" s="25" t="s">
        <v>1829</v>
      </c>
      <c r="F613" s="25" t="s">
        <v>444</v>
      </c>
      <c r="G613" s="25" t="s">
        <v>14</v>
      </c>
      <c r="H613" s="25" t="s">
        <v>147</v>
      </c>
    </row>
    <row r="614" spans="1:8" ht="72" x14ac:dyDescent="0.3">
      <c r="A614" s="61" t="str">
        <f t="shared" si="25"/>
        <v>PF0 PCI-Compatible Configuration Space Header Type0 Register</v>
      </c>
      <c r="B614" s="61" t="str">
        <f t="shared" si="25"/>
        <v>pf0_type0_hdr_status_command_reg</v>
      </c>
      <c r="C614" s="61"/>
      <c r="D614" s="25" t="s">
        <v>1830</v>
      </c>
      <c r="E614" s="25" t="s">
        <v>1831</v>
      </c>
      <c r="F614" s="25" t="s">
        <v>1832</v>
      </c>
      <c r="G614" s="25" t="s">
        <v>14</v>
      </c>
      <c r="H614" s="25" t="s">
        <v>147</v>
      </c>
    </row>
    <row r="615" spans="1:8" ht="100.8" x14ac:dyDescent="0.3">
      <c r="A615" s="61" t="str">
        <f t="shared" si="25"/>
        <v>PF0 PCI-Compatible Configuration Space Header Type0 Register</v>
      </c>
      <c r="B615" s="61" t="str">
        <f t="shared" si="25"/>
        <v>pf0_type0_hdr_status_command_reg</v>
      </c>
      <c r="C615" s="61"/>
      <c r="D615" s="25" t="s">
        <v>1833</v>
      </c>
      <c r="E615" s="25" t="s">
        <v>1834</v>
      </c>
      <c r="F615" s="25" t="s">
        <v>1835</v>
      </c>
      <c r="G615" s="25" t="s">
        <v>18</v>
      </c>
      <c r="H615" s="25" t="s">
        <v>147</v>
      </c>
    </row>
    <row r="616" spans="1:8" ht="72" x14ac:dyDescent="0.3">
      <c r="A616" s="61" t="str">
        <f t="shared" si="25"/>
        <v>PF0 PCI-Compatible Configuration Space Header Type0 Register</v>
      </c>
      <c r="B616" s="61" t="str">
        <f t="shared" si="25"/>
        <v>pf0_type0_hdr_status_command_reg</v>
      </c>
      <c r="C616" s="61"/>
      <c r="D616" s="25" t="s">
        <v>1836</v>
      </c>
      <c r="E616" s="25" t="s">
        <v>1837</v>
      </c>
      <c r="F616" s="25" t="s">
        <v>1838</v>
      </c>
      <c r="G616" s="25" t="s">
        <v>14</v>
      </c>
      <c r="H616" s="25" t="s">
        <v>147</v>
      </c>
    </row>
    <row r="617" spans="1:8" x14ac:dyDescent="0.3">
      <c r="A617" s="61" t="str">
        <f t="shared" si="25"/>
        <v>PF0 PCI-Compatible Configuration Space Header Type0 Register</v>
      </c>
      <c r="B617" s="61" t="str">
        <f t="shared" si="25"/>
        <v>pf0_type0_hdr_status_command_reg</v>
      </c>
      <c r="C617" s="61"/>
      <c r="D617" s="25" t="s">
        <v>1839</v>
      </c>
      <c r="E617" s="25" t="s">
        <v>1840</v>
      </c>
      <c r="F617" s="25" t="s">
        <v>1841</v>
      </c>
      <c r="G617" s="25" t="s">
        <v>18</v>
      </c>
      <c r="H617" s="25" t="s">
        <v>147</v>
      </c>
    </row>
    <row r="618" spans="1:8" x14ac:dyDescent="0.3">
      <c r="A618" s="61" t="str">
        <f t="shared" si="25"/>
        <v>PF0 PCI-Compatible Configuration Space Header Type0 Register</v>
      </c>
      <c r="B618" s="61" t="str">
        <f t="shared" si="25"/>
        <v>pf0_type0_hdr_status_command_reg</v>
      </c>
      <c r="C618" s="61"/>
      <c r="D618" s="25" t="s">
        <v>1842</v>
      </c>
      <c r="E618" s="25" t="s">
        <v>1843</v>
      </c>
      <c r="F618" s="25" t="s">
        <v>1844</v>
      </c>
      <c r="G618" s="25" t="s">
        <v>18</v>
      </c>
      <c r="H618" s="25" t="s">
        <v>147</v>
      </c>
    </row>
    <row r="619" spans="1:8" x14ac:dyDescent="0.3">
      <c r="A619" s="61" t="str">
        <f t="shared" si="25"/>
        <v>PF0 PCI-Compatible Configuration Space Header Type0 Register</v>
      </c>
      <c r="B619" s="61" t="str">
        <f t="shared" si="25"/>
        <v>pf0_type0_hdr_status_command_reg</v>
      </c>
      <c r="C619" s="61"/>
      <c r="D619" s="25" t="s">
        <v>1845</v>
      </c>
      <c r="E619" s="25" t="s">
        <v>1846</v>
      </c>
      <c r="F619" s="25" t="s">
        <v>1847</v>
      </c>
      <c r="G619" s="25" t="s">
        <v>18</v>
      </c>
      <c r="H619" s="25" t="s">
        <v>147</v>
      </c>
    </row>
    <row r="620" spans="1:8" x14ac:dyDescent="0.3">
      <c r="A620" s="61" t="str">
        <f t="shared" si="25"/>
        <v>PF0 PCI-Compatible Configuration Space Header Type0 Register</v>
      </c>
      <c r="B620" s="61" t="str">
        <f t="shared" si="25"/>
        <v>pf0_type0_hdr_status_command_reg</v>
      </c>
      <c r="C620" s="61"/>
      <c r="D620" s="25" t="s">
        <v>1848</v>
      </c>
      <c r="E620" s="25" t="s">
        <v>1849</v>
      </c>
      <c r="F620" s="25" t="s">
        <v>1850</v>
      </c>
      <c r="G620" s="25" t="s">
        <v>18</v>
      </c>
      <c r="H620" s="25" t="s">
        <v>147</v>
      </c>
    </row>
    <row r="621" spans="1:8" x14ac:dyDescent="0.3">
      <c r="A621" s="61" t="str">
        <f t="shared" si="25"/>
        <v>PF0 PCI-Compatible Configuration Space Header Type0 Register</v>
      </c>
      <c r="B621" s="61" t="str">
        <f t="shared" si="25"/>
        <v>pf0_type0_hdr_status_command_reg</v>
      </c>
      <c r="C621" s="61"/>
      <c r="D621" s="25" t="s">
        <v>1851</v>
      </c>
      <c r="E621" s="25" t="s">
        <v>1852</v>
      </c>
      <c r="F621" s="25" t="s">
        <v>1853</v>
      </c>
      <c r="G621" s="25" t="s">
        <v>18</v>
      </c>
      <c r="H621" s="25" t="s">
        <v>147</v>
      </c>
    </row>
    <row r="622" spans="1:8" ht="144" x14ac:dyDescent="0.3">
      <c r="A622" s="61" t="str">
        <f t="shared" si="25"/>
        <v>PF0 PCI-Compatible Configuration Space Header Type0 Register</v>
      </c>
      <c r="B622" s="61" t="s">
        <v>1854</v>
      </c>
      <c r="C622" s="61" t="s">
        <v>1855</v>
      </c>
      <c r="D622" s="25" t="s">
        <v>1856</v>
      </c>
      <c r="E622" s="25" t="s">
        <v>1857</v>
      </c>
      <c r="F622" s="25" t="s">
        <v>1858</v>
      </c>
      <c r="G622" s="25" t="s">
        <v>18</v>
      </c>
      <c r="H622" s="25" t="s">
        <v>214</v>
      </c>
    </row>
    <row r="623" spans="1:8" ht="158.4" x14ac:dyDescent="0.3">
      <c r="A623" s="61" t="str">
        <f t="shared" si="25"/>
        <v>PF0 PCI-Compatible Configuration Space Header Type0 Register</v>
      </c>
      <c r="B623" s="61" t="str">
        <f t="shared" si="25"/>
        <v>pf0_type0_hdr_class_code_revision_id</v>
      </c>
      <c r="C623" s="61"/>
      <c r="D623" s="25" t="s">
        <v>1859</v>
      </c>
      <c r="E623" s="25" t="s">
        <v>1860</v>
      </c>
      <c r="F623" s="25" t="s">
        <v>1861</v>
      </c>
      <c r="G623" s="25" t="s">
        <v>18</v>
      </c>
      <c r="H623" s="25" t="s">
        <v>147</v>
      </c>
    </row>
    <row r="624" spans="1:8" ht="144" x14ac:dyDescent="0.3">
      <c r="A624" s="61" t="str">
        <f t="shared" si="25"/>
        <v>PF0 PCI-Compatible Configuration Space Header Type0 Register</v>
      </c>
      <c r="B624" s="61" t="str">
        <f t="shared" si="25"/>
        <v>pf0_type0_hdr_class_code_revision_id</v>
      </c>
      <c r="C624" s="61"/>
      <c r="D624" s="25" t="s">
        <v>1862</v>
      </c>
      <c r="E624" s="25" t="s">
        <v>1863</v>
      </c>
      <c r="F624" s="25" t="s">
        <v>1864</v>
      </c>
      <c r="G624" s="25" t="s">
        <v>18</v>
      </c>
      <c r="H624" s="25" t="s">
        <v>147</v>
      </c>
    </row>
    <row r="625" spans="1:8" ht="144" x14ac:dyDescent="0.3">
      <c r="A625" s="61" t="str">
        <f t="shared" si="25"/>
        <v>PF0 PCI-Compatible Configuration Space Header Type0 Register</v>
      </c>
      <c r="B625" s="61" t="str">
        <f t="shared" si="25"/>
        <v>pf0_type0_hdr_class_code_revision_id</v>
      </c>
      <c r="C625" s="61"/>
      <c r="D625" s="25" t="s">
        <v>1865</v>
      </c>
      <c r="E625" s="25" t="s">
        <v>1866</v>
      </c>
      <c r="F625" s="25" t="s">
        <v>1867</v>
      </c>
      <c r="G625" s="25" t="s">
        <v>18</v>
      </c>
      <c r="H625" s="25" t="s">
        <v>147</v>
      </c>
    </row>
    <row r="626" spans="1:8" ht="144" x14ac:dyDescent="0.3">
      <c r="A626" s="61" t="str">
        <f t="shared" si="25"/>
        <v>PF0 PCI-Compatible Configuration Space Header Type0 Register</v>
      </c>
      <c r="B626" s="61" t="s">
        <v>1868</v>
      </c>
      <c r="C626" s="61" t="s">
        <v>1869</v>
      </c>
      <c r="D626" s="25" t="s">
        <v>1870</v>
      </c>
      <c r="E626" s="25" t="s">
        <v>1871</v>
      </c>
      <c r="F626" s="25" t="s">
        <v>1872</v>
      </c>
      <c r="G626" s="25" t="s">
        <v>18</v>
      </c>
      <c r="H626" s="25" t="s">
        <v>147</v>
      </c>
    </row>
    <row r="627" spans="1:8" ht="86.4" x14ac:dyDescent="0.3">
      <c r="A627" s="61" t="str">
        <f t="shared" si="25"/>
        <v>PF0 PCI-Compatible Configuration Space Header Type0 Register</v>
      </c>
      <c r="B627" s="61" t="str">
        <f t="shared" si="25"/>
        <v>pf0_type0_hdr_bist_header_type_latency_cache_line_size_reg</v>
      </c>
      <c r="C627" s="61"/>
      <c r="D627" s="25" t="s">
        <v>1873</v>
      </c>
      <c r="E627" s="25" t="s">
        <v>1874</v>
      </c>
      <c r="F627" s="25" t="s">
        <v>1875</v>
      </c>
      <c r="G627" s="25" t="s">
        <v>14</v>
      </c>
      <c r="H627" s="25" t="s">
        <v>147</v>
      </c>
    </row>
    <row r="628" spans="1:8" ht="57.6" x14ac:dyDescent="0.3">
      <c r="A628" s="61" t="str">
        <f t="shared" ref="A628:B659" si="26">A627</f>
        <v>PF0 PCI-Compatible Configuration Space Header Type0 Register</v>
      </c>
      <c r="B628" s="61" t="str">
        <f t="shared" si="26"/>
        <v>pf0_type0_hdr_bist_header_type_latency_cache_line_size_reg</v>
      </c>
      <c r="C628" s="61"/>
      <c r="D628" s="25" t="s">
        <v>1876</v>
      </c>
      <c r="E628" s="25" t="s">
        <v>1877</v>
      </c>
      <c r="F628" s="25" t="s">
        <v>1878</v>
      </c>
      <c r="G628" s="25" t="s">
        <v>14</v>
      </c>
      <c r="H628" s="25" t="s">
        <v>147</v>
      </c>
    </row>
    <row r="629" spans="1:8" ht="115.2" x14ac:dyDescent="0.3">
      <c r="A629" s="61" t="str">
        <f t="shared" si="26"/>
        <v>PF0 PCI-Compatible Configuration Space Header Type0 Register</v>
      </c>
      <c r="B629" s="61" t="str">
        <f t="shared" si="26"/>
        <v>pf0_type0_hdr_bist_header_type_latency_cache_line_size_reg</v>
      </c>
      <c r="C629" s="61"/>
      <c r="D629" s="25" t="s">
        <v>1879</v>
      </c>
      <c r="E629" s="25" t="s">
        <v>1880</v>
      </c>
      <c r="F629" s="25" t="s">
        <v>1881</v>
      </c>
      <c r="G629" s="25" t="s">
        <v>18</v>
      </c>
      <c r="H629" s="25" t="s">
        <v>214</v>
      </c>
    </row>
    <row r="630" spans="1:8" ht="403.2" x14ac:dyDescent="0.3">
      <c r="A630" s="61" t="str">
        <f t="shared" si="26"/>
        <v>PF0 PCI-Compatible Configuration Space Header Type0 Register</v>
      </c>
      <c r="B630" s="61" t="str">
        <f t="shared" si="26"/>
        <v>pf0_type0_hdr_bist_header_type_latency_cache_line_size_reg</v>
      </c>
      <c r="C630" s="61"/>
      <c r="D630" s="25" t="s">
        <v>1882</v>
      </c>
      <c r="E630" s="25" t="s">
        <v>1883</v>
      </c>
      <c r="F630" s="25" t="s">
        <v>1884</v>
      </c>
      <c r="G630" s="25" t="s">
        <v>14</v>
      </c>
      <c r="H630" s="25" t="s">
        <v>147</v>
      </c>
    </row>
    <row r="631" spans="1:8" ht="172.8" x14ac:dyDescent="0.3">
      <c r="A631" s="61" t="str">
        <f t="shared" si="26"/>
        <v>PF0 PCI-Compatible Configuration Space Header Type0 Register</v>
      </c>
      <c r="B631" s="61" t="s">
        <v>1885</v>
      </c>
      <c r="C631" s="61" t="s">
        <v>1886</v>
      </c>
      <c r="D631" s="25" t="s">
        <v>1887</v>
      </c>
      <c r="E631" s="25" t="s">
        <v>1888</v>
      </c>
      <c r="F631" s="25" t="s">
        <v>1889</v>
      </c>
      <c r="G631" s="25" t="s">
        <v>18</v>
      </c>
      <c r="H631" s="25" t="s">
        <v>147</v>
      </c>
    </row>
    <row r="632" spans="1:8" ht="201.6" x14ac:dyDescent="0.3">
      <c r="A632" s="61" t="str">
        <f t="shared" si="26"/>
        <v>PF0 PCI-Compatible Configuration Space Header Type0 Register</v>
      </c>
      <c r="B632" s="61" t="str">
        <f t="shared" si="26"/>
        <v>pf0_type0_hdr_bar0_reg</v>
      </c>
      <c r="C632" s="61"/>
      <c r="D632" s="25" t="s">
        <v>1890</v>
      </c>
      <c r="E632" s="25" t="s">
        <v>1891</v>
      </c>
      <c r="F632" s="25" t="s">
        <v>1892</v>
      </c>
      <c r="G632" s="25" t="s">
        <v>18</v>
      </c>
      <c r="H632" s="25" t="s">
        <v>147</v>
      </c>
    </row>
    <row r="633" spans="1:8" ht="216" x14ac:dyDescent="0.3">
      <c r="A633" s="61" t="str">
        <f t="shared" si="26"/>
        <v>PF0 PCI-Compatible Configuration Space Header Type0 Register</v>
      </c>
      <c r="B633" s="61" t="str">
        <f t="shared" si="26"/>
        <v>pf0_type0_hdr_bar0_reg</v>
      </c>
      <c r="C633" s="61"/>
      <c r="D633" s="25" t="s">
        <v>1893</v>
      </c>
      <c r="E633" s="25" t="s">
        <v>1894</v>
      </c>
      <c r="F633" s="25" t="s">
        <v>1895</v>
      </c>
      <c r="G633" s="25" t="s">
        <v>18</v>
      </c>
      <c r="H633" s="25" t="s">
        <v>147</v>
      </c>
    </row>
    <row r="634" spans="1:8" ht="115.2" x14ac:dyDescent="0.3">
      <c r="A634" s="61" t="str">
        <f t="shared" si="26"/>
        <v>PF0 PCI-Compatible Configuration Space Header Type0 Register</v>
      </c>
      <c r="B634" s="61" t="str">
        <f t="shared" si="26"/>
        <v>pf0_type0_hdr_bar0_reg</v>
      </c>
      <c r="C634" s="61"/>
      <c r="D634" s="25" t="s">
        <v>1896</v>
      </c>
      <c r="E634" s="25" t="s">
        <v>1897</v>
      </c>
      <c r="F634" s="25" t="s">
        <v>1898</v>
      </c>
      <c r="G634" s="25" t="s">
        <v>18</v>
      </c>
      <c r="H634" s="25" t="s">
        <v>147</v>
      </c>
    </row>
    <row r="635" spans="1:8" ht="172.8" x14ac:dyDescent="0.3">
      <c r="A635" s="61" t="str">
        <f t="shared" si="26"/>
        <v>PF0 PCI-Compatible Configuration Space Header Type0 Register</v>
      </c>
      <c r="B635" s="61" t="s">
        <v>1899</v>
      </c>
      <c r="C635" s="61" t="s">
        <v>1886</v>
      </c>
      <c r="D635" s="25" t="s">
        <v>1900</v>
      </c>
      <c r="E635" s="25" t="s">
        <v>1901</v>
      </c>
      <c r="F635" s="25" t="s">
        <v>1902</v>
      </c>
      <c r="G635" s="25" t="s">
        <v>18</v>
      </c>
      <c r="H635" s="25" t="s">
        <v>147</v>
      </c>
    </row>
    <row r="636" spans="1:8" ht="201.6" x14ac:dyDescent="0.3">
      <c r="A636" s="61" t="str">
        <f t="shared" si="26"/>
        <v>PF0 PCI-Compatible Configuration Space Header Type0 Register</v>
      </c>
      <c r="B636" s="61" t="str">
        <f t="shared" si="26"/>
        <v>pf0_type0_hdr_bar1_reg</v>
      </c>
      <c r="C636" s="61"/>
      <c r="D636" s="25" t="s">
        <v>1903</v>
      </c>
      <c r="E636" s="25" t="s">
        <v>1904</v>
      </c>
      <c r="F636" s="25" t="s">
        <v>1905</v>
      </c>
      <c r="G636" s="25" t="s">
        <v>18</v>
      </c>
      <c r="H636" s="25" t="s">
        <v>147</v>
      </c>
    </row>
    <row r="637" spans="1:8" ht="216" x14ac:dyDescent="0.3">
      <c r="A637" s="61" t="str">
        <f t="shared" si="26"/>
        <v>PF0 PCI-Compatible Configuration Space Header Type0 Register</v>
      </c>
      <c r="B637" s="61" t="str">
        <f t="shared" si="26"/>
        <v>pf0_type0_hdr_bar1_reg</v>
      </c>
      <c r="C637" s="61"/>
      <c r="D637" s="25" t="s">
        <v>1906</v>
      </c>
      <c r="E637" s="25" t="s">
        <v>1907</v>
      </c>
      <c r="F637" s="25" t="s">
        <v>1908</v>
      </c>
      <c r="G637" s="25" t="s">
        <v>18</v>
      </c>
      <c r="H637" s="25" t="s">
        <v>147</v>
      </c>
    </row>
    <row r="638" spans="1:8" ht="115.2" x14ac:dyDescent="0.3">
      <c r="A638" s="61" t="str">
        <f t="shared" si="26"/>
        <v>PF0 PCI-Compatible Configuration Space Header Type0 Register</v>
      </c>
      <c r="B638" s="61" t="str">
        <f t="shared" si="26"/>
        <v>pf0_type0_hdr_bar1_reg</v>
      </c>
      <c r="C638" s="61"/>
      <c r="D638" s="25" t="s">
        <v>1909</v>
      </c>
      <c r="E638" s="25" t="s">
        <v>1910</v>
      </c>
      <c r="F638" s="25" t="s">
        <v>1911</v>
      </c>
      <c r="G638" s="25" t="s">
        <v>18</v>
      </c>
      <c r="H638" s="25" t="s">
        <v>147</v>
      </c>
    </row>
    <row r="639" spans="1:8" ht="172.8" x14ac:dyDescent="0.3">
      <c r="A639" s="61" t="str">
        <f t="shared" si="26"/>
        <v>PF0 PCI-Compatible Configuration Space Header Type0 Register</v>
      </c>
      <c r="B639" s="61" t="s">
        <v>1912</v>
      </c>
      <c r="C639" s="61" t="s">
        <v>1886</v>
      </c>
      <c r="D639" s="25" t="s">
        <v>1913</v>
      </c>
      <c r="E639" s="25" t="s">
        <v>1914</v>
      </c>
      <c r="F639" s="25" t="s">
        <v>1915</v>
      </c>
      <c r="G639" s="25" t="s">
        <v>18</v>
      </c>
      <c r="H639" s="25" t="s">
        <v>147</v>
      </c>
    </row>
    <row r="640" spans="1:8" ht="201.6" x14ac:dyDescent="0.3">
      <c r="A640" s="61" t="str">
        <f t="shared" si="26"/>
        <v>PF0 PCI-Compatible Configuration Space Header Type0 Register</v>
      </c>
      <c r="B640" s="61" t="str">
        <f t="shared" si="26"/>
        <v>pf0_type0_hdr_bar2_reg</v>
      </c>
      <c r="C640" s="61"/>
      <c r="D640" s="25" t="s">
        <v>1916</v>
      </c>
      <c r="E640" s="25" t="s">
        <v>1917</v>
      </c>
      <c r="F640" s="25" t="s">
        <v>1918</v>
      </c>
      <c r="G640" s="25" t="s">
        <v>18</v>
      </c>
      <c r="H640" s="25" t="s">
        <v>147</v>
      </c>
    </row>
    <row r="641" spans="1:8" ht="216" x14ac:dyDescent="0.3">
      <c r="A641" s="61" t="str">
        <f t="shared" si="26"/>
        <v>PF0 PCI-Compatible Configuration Space Header Type0 Register</v>
      </c>
      <c r="B641" s="61" t="str">
        <f t="shared" si="26"/>
        <v>pf0_type0_hdr_bar2_reg</v>
      </c>
      <c r="C641" s="61"/>
      <c r="D641" s="25" t="s">
        <v>1919</v>
      </c>
      <c r="E641" s="25" t="s">
        <v>1920</v>
      </c>
      <c r="F641" s="25" t="s">
        <v>1921</v>
      </c>
      <c r="G641" s="25" t="s">
        <v>18</v>
      </c>
      <c r="H641" s="25" t="s">
        <v>147</v>
      </c>
    </row>
    <row r="642" spans="1:8" ht="115.2" x14ac:dyDescent="0.3">
      <c r="A642" s="61" t="str">
        <f t="shared" si="26"/>
        <v>PF0 PCI-Compatible Configuration Space Header Type0 Register</v>
      </c>
      <c r="B642" s="61" t="str">
        <f t="shared" si="26"/>
        <v>pf0_type0_hdr_bar2_reg</v>
      </c>
      <c r="C642" s="61"/>
      <c r="D642" s="25" t="s">
        <v>1922</v>
      </c>
      <c r="E642" s="25" t="s">
        <v>1923</v>
      </c>
      <c r="F642" s="25" t="s">
        <v>1924</v>
      </c>
      <c r="G642" s="25" t="s">
        <v>18</v>
      </c>
      <c r="H642" s="25" t="s">
        <v>147</v>
      </c>
    </row>
    <row r="643" spans="1:8" ht="172.8" x14ac:dyDescent="0.3">
      <c r="A643" s="61" t="str">
        <f t="shared" si="26"/>
        <v>PF0 PCI-Compatible Configuration Space Header Type0 Register</v>
      </c>
      <c r="B643" s="61" t="s">
        <v>1925</v>
      </c>
      <c r="C643" s="61" t="s">
        <v>1886</v>
      </c>
      <c r="D643" s="25" t="s">
        <v>1926</v>
      </c>
      <c r="E643" s="25" t="s">
        <v>1927</v>
      </c>
      <c r="F643" s="25" t="s">
        <v>1928</v>
      </c>
      <c r="G643" s="25" t="s">
        <v>18</v>
      </c>
      <c r="H643" s="25" t="s">
        <v>147</v>
      </c>
    </row>
    <row r="644" spans="1:8" ht="201.6" x14ac:dyDescent="0.3">
      <c r="A644" s="61" t="str">
        <f t="shared" si="26"/>
        <v>PF0 PCI-Compatible Configuration Space Header Type0 Register</v>
      </c>
      <c r="B644" s="61" t="str">
        <f t="shared" si="26"/>
        <v>pf0_type0_hdr_bar3_reg</v>
      </c>
      <c r="C644" s="61"/>
      <c r="D644" s="25" t="s">
        <v>1929</v>
      </c>
      <c r="E644" s="25" t="s">
        <v>1930</v>
      </c>
      <c r="F644" s="25" t="s">
        <v>1931</v>
      </c>
      <c r="G644" s="25" t="s">
        <v>18</v>
      </c>
      <c r="H644" s="25" t="s">
        <v>147</v>
      </c>
    </row>
    <row r="645" spans="1:8" ht="216" x14ac:dyDescent="0.3">
      <c r="A645" s="61" t="str">
        <f t="shared" si="26"/>
        <v>PF0 PCI-Compatible Configuration Space Header Type0 Register</v>
      </c>
      <c r="B645" s="61" t="str">
        <f t="shared" si="26"/>
        <v>pf0_type0_hdr_bar3_reg</v>
      </c>
      <c r="C645" s="61"/>
      <c r="D645" s="25" t="s">
        <v>1932</v>
      </c>
      <c r="E645" s="25" t="s">
        <v>1933</v>
      </c>
      <c r="F645" s="25" t="s">
        <v>1934</v>
      </c>
      <c r="G645" s="25" t="s">
        <v>18</v>
      </c>
      <c r="H645" s="25" t="s">
        <v>147</v>
      </c>
    </row>
    <row r="646" spans="1:8" ht="115.2" x14ac:dyDescent="0.3">
      <c r="A646" s="61" t="str">
        <f t="shared" si="26"/>
        <v>PF0 PCI-Compatible Configuration Space Header Type0 Register</v>
      </c>
      <c r="B646" s="61" t="str">
        <f t="shared" si="26"/>
        <v>pf0_type0_hdr_bar3_reg</v>
      </c>
      <c r="C646" s="61"/>
      <c r="D646" s="25" t="s">
        <v>1935</v>
      </c>
      <c r="E646" s="25" t="s">
        <v>1936</v>
      </c>
      <c r="F646" s="25" t="s">
        <v>1937</v>
      </c>
      <c r="G646" s="25" t="s">
        <v>18</v>
      </c>
      <c r="H646" s="25" t="s">
        <v>147</v>
      </c>
    </row>
    <row r="647" spans="1:8" ht="172.8" x14ac:dyDescent="0.3">
      <c r="A647" s="61" t="str">
        <f t="shared" si="26"/>
        <v>PF0 PCI-Compatible Configuration Space Header Type0 Register</v>
      </c>
      <c r="B647" s="61" t="s">
        <v>1938</v>
      </c>
      <c r="C647" s="61" t="s">
        <v>1886</v>
      </c>
      <c r="D647" s="25" t="s">
        <v>1939</v>
      </c>
      <c r="E647" s="25" t="s">
        <v>1940</v>
      </c>
      <c r="F647" s="25" t="s">
        <v>1941</v>
      </c>
      <c r="G647" s="25" t="s">
        <v>18</v>
      </c>
      <c r="H647" s="25" t="s">
        <v>147</v>
      </c>
    </row>
    <row r="648" spans="1:8" ht="201.6" x14ac:dyDescent="0.3">
      <c r="A648" s="61" t="str">
        <f t="shared" si="26"/>
        <v>PF0 PCI-Compatible Configuration Space Header Type0 Register</v>
      </c>
      <c r="B648" s="61" t="str">
        <f t="shared" si="26"/>
        <v>pf0_type0_hdr_bar4_reg</v>
      </c>
      <c r="C648" s="61"/>
      <c r="D648" s="25" t="s">
        <v>1942</v>
      </c>
      <c r="E648" s="25" t="s">
        <v>1943</v>
      </c>
      <c r="F648" s="25" t="s">
        <v>1944</v>
      </c>
      <c r="G648" s="25" t="s">
        <v>18</v>
      </c>
      <c r="H648" s="25" t="s">
        <v>147</v>
      </c>
    </row>
    <row r="649" spans="1:8" ht="216" x14ac:dyDescent="0.3">
      <c r="A649" s="61" t="str">
        <f t="shared" si="26"/>
        <v>PF0 PCI-Compatible Configuration Space Header Type0 Register</v>
      </c>
      <c r="B649" s="61" t="str">
        <f t="shared" si="26"/>
        <v>pf0_type0_hdr_bar4_reg</v>
      </c>
      <c r="C649" s="61"/>
      <c r="D649" s="25" t="s">
        <v>1945</v>
      </c>
      <c r="E649" s="25" t="s">
        <v>1946</v>
      </c>
      <c r="F649" s="25" t="s">
        <v>1947</v>
      </c>
      <c r="G649" s="25" t="s">
        <v>18</v>
      </c>
      <c r="H649" s="25" t="s">
        <v>147</v>
      </c>
    </row>
    <row r="650" spans="1:8" ht="115.2" x14ac:dyDescent="0.3">
      <c r="A650" s="61" t="str">
        <f t="shared" si="26"/>
        <v>PF0 PCI-Compatible Configuration Space Header Type0 Register</v>
      </c>
      <c r="B650" s="61" t="str">
        <f t="shared" si="26"/>
        <v>pf0_type0_hdr_bar4_reg</v>
      </c>
      <c r="C650" s="61"/>
      <c r="D650" s="25" t="s">
        <v>1948</v>
      </c>
      <c r="E650" s="25" t="s">
        <v>1949</v>
      </c>
      <c r="F650" s="25" t="s">
        <v>1950</v>
      </c>
      <c r="G650" s="25" t="s">
        <v>18</v>
      </c>
      <c r="H650" s="25" t="s">
        <v>147</v>
      </c>
    </row>
    <row r="651" spans="1:8" ht="172.8" x14ac:dyDescent="0.3">
      <c r="A651" s="61" t="str">
        <f t="shared" si="26"/>
        <v>PF0 PCI-Compatible Configuration Space Header Type0 Register</v>
      </c>
      <c r="B651" s="61" t="s">
        <v>1951</v>
      </c>
      <c r="C651" s="61" t="s">
        <v>1886</v>
      </c>
      <c r="D651" s="25" t="s">
        <v>1952</v>
      </c>
      <c r="E651" s="25" t="s">
        <v>1953</v>
      </c>
      <c r="F651" s="25" t="s">
        <v>1954</v>
      </c>
      <c r="G651" s="25" t="s">
        <v>18</v>
      </c>
      <c r="H651" s="25" t="s">
        <v>147</v>
      </c>
    </row>
    <row r="652" spans="1:8" ht="201.6" x14ac:dyDescent="0.3">
      <c r="A652" s="61" t="str">
        <f t="shared" si="26"/>
        <v>PF0 PCI-Compatible Configuration Space Header Type0 Register</v>
      </c>
      <c r="B652" s="61" t="str">
        <f t="shared" si="26"/>
        <v>pf0_type0_hdr_bar5_reg</v>
      </c>
      <c r="C652" s="61"/>
      <c r="D652" s="25" t="s">
        <v>1955</v>
      </c>
      <c r="E652" s="25" t="s">
        <v>1956</v>
      </c>
      <c r="F652" s="25" t="s">
        <v>1957</v>
      </c>
      <c r="G652" s="25" t="s">
        <v>18</v>
      </c>
      <c r="H652" s="25" t="s">
        <v>147</v>
      </c>
    </row>
    <row r="653" spans="1:8" ht="216" x14ac:dyDescent="0.3">
      <c r="A653" s="61" t="str">
        <f t="shared" si="26"/>
        <v>PF0 PCI-Compatible Configuration Space Header Type0 Register</v>
      </c>
      <c r="B653" s="61" t="str">
        <f t="shared" si="26"/>
        <v>pf0_type0_hdr_bar5_reg</v>
      </c>
      <c r="C653" s="61"/>
      <c r="D653" s="25" t="s">
        <v>1958</v>
      </c>
      <c r="E653" s="25" t="s">
        <v>1959</v>
      </c>
      <c r="F653" s="25" t="s">
        <v>1960</v>
      </c>
      <c r="G653" s="25" t="s">
        <v>18</v>
      </c>
      <c r="H653" s="25" t="s">
        <v>147</v>
      </c>
    </row>
    <row r="654" spans="1:8" ht="115.2" x14ac:dyDescent="0.3">
      <c r="A654" s="61" t="str">
        <f t="shared" si="26"/>
        <v>PF0 PCI-Compatible Configuration Space Header Type0 Register</v>
      </c>
      <c r="B654" s="61" t="str">
        <f t="shared" si="26"/>
        <v>pf0_type0_hdr_bar5_reg</v>
      </c>
      <c r="C654" s="61"/>
      <c r="D654" s="25" t="s">
        <v>1961</v>
      </c>
      <c r="E654" s="25" t="s">
        <v>1962</v>
      </c>
      <c r="F654" s="25" t="s">
        <v>1963</v>
      </c>
      <c r="G654" s="25" t="s">
        <v>18</v>
      </c>
      <c r="H654" s="25" t="s">
        <v>147</v>
      </c>
    </row>
    <row r="655" spans="1:8" ht="100.8" x14ac:dyDescent="0.3">
      <c r="A655" s="61" t="str">
        <f t="shared" si="26"/>
        <v>PF0 PCI-Compatible Configuration Space Header Type0 Register</v>
      </c>
      <c r="B655" s="24" t="s">
        <v>1964</v>
      </c>
      <c r="C655" s="24" t="s">
        <v>1965</v>
      </c>
      <c r="D655" s="25" t="s">
        <v>1966</v>
      </c>
      <c r="E655" s="25" t="s">
        <v>1967</v>
      </c>
      <c r="F655" s="25" t="s">
        <v>1968</v>
      </c>
      <c r="G655" s="25" t="s">
        <v>18</v>
      </c>
      <c r="H655" s="25" t="s">
        <v>147</v>
      </c>
    </row>
    <row r="656" spans="1:8" ht="129.6" x14ac:dyDescent="0.3">
      <c r="A656" s="61" t="str">
        <f t="shared" si="26"/>
        <v>PF0 PCI-Compatible Configuration Space Header Type0 Register</v>
      </c>
      <c r="B656" s="61" t="s">
        <v>1969</v>
      </c>
      <c r="C656" s="61" t="s">
        <v>1970</v>
      </c>
      <c r="D656" s="25" t="s">
        <v>1971</v>
      </c>
      <c r="E656" s="25" t="s">
        <v>1972</v>
      </c>
      <c r="F656" s="25" t="s">
        <v>1973</v>
      </c>
      <c r="G656" s="25" t="s">
        <v>18</v>
      </c>
      <c r="H656" s="25" t="s">
        <v>147</v>
      </c>
    </row>
    <row r="657" spans="1:8" ht="72" x14ac:dyDescent="0.3">
      <c r="A657" s="61" t="str">
        <f t="shared" si="26"/>
        <v>PF0 PCI-Compatible Configuration Space Header Type0 Register</v>
      </c>
      <c r="B657" s="61" t="str">
        <f>B656</f>
        <v>pf0_type0_hdr_subsystem_id_subsystem_vendor_id_reg</v>
      </c>
      <c r="C657" s="61"/>
      <c r="D657" s="25" t="s">
        <v>1974</v>
      </c>
      <c r="E657" s="25" t="s">
        <v>1975</v>
      </c>
      <c r="F657" s="25" t="s">
        <v>1976</v>
      </c>
      <c r="G657" s="25" t="s">
        <v>18</v>
      </c>
      <c r="H657" s="25" t="s">
        <v>147</v>
      </c>
    </row>
    <row r="658" spans="1:8" ht="216" x14ac:dyDescent="0.3">
      <c r="A658" s="61" t="str">
        <f t="shared" si="26"/>
        <v>PF0 PCI-Compatible Configuration Space Header Type0 Register</v>
      </c>
      <c r="B658" s="61" t="s">
        <v>1977</v>
      </c>
      <c r="C658" s="61" t="s">
        <v>1978</v>
      </c>
      <c r="D658" s="25" t="s">
        <v>1979</v>
      </c>
      <c r="E658" s="25" t="s">
        <v>1980</v>
      </c>
      <c r="F658" s="25" t="s">
        <v>1981</v>
      </c>
      <c r="G658" s="25" t="s">
        <v>18</v>
      </c>
      <c r="H658" s="25" t="s">
        <v>147</v>
      </c>
    </row>
    <row r="659" spans="1:8" ht="216" x14ac:dyDescent="0.3">
      <c r="A659" s="61" t="str">
        <f t="shared" si="26"/>
        <v>PF0 PCI-Compatible Configuration Space Header Type0 Register</v>
      </c>
      <c r="B659" s="61" t="str">
        <f t="shared" si="26"/>
        <v>pf0_type0_hdr_exp_rom_base_addr_reg</v>
      </c>
      <c r="C659" s="61"/>
      <c r="D659" s="25" t="s">
        <v>1982</v>
      </c>
      <c r="E659" s="25" t="s">
        <v>1983</v>
      </c>
      <c r="F659" s="25" t="s">
        <v>1984</v>
      </c>
      <c r="G659" s="25" t="s">
        <v>18</v>
      </c>
      <c r="H659" s="25" t="s">
        <v>147</v>
      </c>
    </row>
    <row r="660" spans="1:8" ht="374.4" x14ac:dyDescent="0.3">
      <c r="A660" s="61" t="str">
        <f t="shared" ref="A660:B667" si="27">A659</f>
        <v>PF0 PCI-Compatible Configuration Space Header Type0 Register</v>
      </c>
      <c r="B660" s="61" t="str">
        <f t="shared" si="27"/>
        <v>pf0_type0_hdr_exp_rom_base_addr_reg</v>
      </c>
      <c r="C660" s="61"/>
      <c r="D660" s="25" t="s">
        <v>1985</v>
      </c>
      <c r="E660" s="25" t="s">
        <v>1986</v>
      </c>
      <c r="F660" s="25" t="s">
        <v>1987</v>
      </c>
      <c r="G660" s="25" t="s">
        <v>18</v>
      </c>
      <c r="H660" s="25" t="s">
        <v>147</v>
      </c>
    </row>
    <row r="661" spans="1:8" x14ac:dyDescent="0.3">
      <c r="A661" s="61" t="str">
        <f t="shared" si="27"/>
        <v>PF0 PCI-Compatible Configuration Space Header Type0 Register</v>
      </c>
      <c r="B661" s="61" t="str">
        <f t="shared" si="27"/>
        <v>pf0_type0_hdr_exp_rom_base_addr_reg</v>
      </c>
      <c r="C661" s="61"/>
      <c r="D661" s="25" t="s">
        <v>1988</v>
      </c>
      <c r="E661" s="25" t="s">
        <v>1989</v>
      </c>
      <c r="F661" s="25" t="s">
        <v>444</v>
      </c>
      <c r="G661" s="25" t="s">
        <v>14</v>
      </c>
      <c r="H661" s="25" t="s">
        <v>147</v>
      </c>
    </row>
    <row r="662" spans="1:8" ht="158.4" x14ac:dyDescent="0.3">
      <c r="A662" s="61" t="str">
        <f t="shared" si="27"/>
        <v>PF0 PCI-Compatible Configuration Space Header Type0 Register</v>
      </c>
      <c r="B662" s="61" t="str">
        <f t="shared" si="27"/>
        <v>pf0_type0_hdr_exp_rom_base_addr_reg</v>
      </c>
      <c r="C662" s="61"/>
      <c r="D662" s="25" t="s">
        <v>1990</v>
      </c>
      <c r="E662" s="25" t="s">
        <v>1991</v>
      </c>
      <c r="F662" s="25" t="s">
        <v>1992</v>
      </c>
      <c r="G662" s="25" t="s">
        <v>18</v>
      </c>
      <c r="H662" s="25" t="s">
        <v>147</v>
      </c>
    </row>
    <row r="663" spans="1:8" ht="201.6" x14ac:dyDescent="0.3">
      <c r="A663" s="61" t="str">
        <f t="shared" si="27"/>
        <v>PF0 PCI-Compatible Configuration Space Header Type0 Register</v>
      </c>
      <c r="B663" s="61" t="s">
        <v>1993</v>
      </c>
      <c r="C663" s="61" t="s">
        <v>1994</v>
      </c>
      <c r="D663" s="25" t="s">
        <v>1995</v>
      </c>
      <c r="E663" s="25" t="s">
        <v>1996</v>
      </c>
      <c r="F663" s="25" t="s">
        <v>1997</v>
      </c>
      <c r="G663" s="25" t="s">
        <v>18</v>
      </c>
      <c r="H663" s="25" t="s">
        <v>147</v>
      </c>
    </row>
    <row r="664" spans="1:8" x14ac:dyDescent="0.3">
      <c r="A664" s="61" t="str">
        <f t="shared" si="27"/>
        <v>PF0 PCI-Compatible Configuration Space Header Type0 Register</v>
      </c>
      <c r="B664" s="61" t="str">
        <f>B663</f>
        <v>pf0_type0_hdr_pci_cap_ptr_reg</v>
      </c>
      <c r="C664" s="61"/>
      <c r="D664" s="25" t="s">
        <v>1998</v>
      </c>
      <c r="E664" s="25" t="s">
        <v>1989</v>
      </c>
      <c r="F664" s="25" t="s">
        <v>444</v>
      </c>
      <c r="G664" s="25" t="s">
        <v>14</v>
      </c>
      <c r="H664" s="25" t="s">
        <v>147</v>
      </c>
    </row>
    <row r="665" spans="1:8" ht="144" x14ac:dyDescent="0.3">
      <c r="A665" s="61" t="str">
        <f t="shared" si="27"/>
        <v>PF0 PCI-Compatible Configuration Space Header Type0 Register</v>
      </c>
      <c r="B665" s="61" t="s">
        <v>1999</v>
      </c>
      <c r="C665" s="61" t="s">
        <v>2000</v>
      </c>
      <c r="D665" s="25" t="s">
        <v>2001</v>
      </c>
      <c r="E665" s="25" t="s">
        <v>2002</v>
      </c>
      <c r="F665" s="25" t="s">
        <v>2003</v>
      </c>
      <c r="G665" s="25" t="s">
        <v>18</v>
      </c>
      <c r="H665" s="25" t="s">
        <v>2004</v>
      </c>
    </row>
    <row r="666" spans="1:8" ht="345.6" x14ac:dyDescent="0.3">
      <c r="A666" s="61" t="str">
        <f t="shared" si="27"/>
        <v>PF0 PCI-Compatible Configuration Space Header Type0 Register</v>
      </c>
      <c r="B666" s="61" t="str">
        <f t="shared" si="27"/>
        <v>pf0_type0_hdr_max_latency_min_grant_interrupt_pin_interrupt_line_reg</v>
      </c>
      <c r="C666" s="61"/>
      <c r="D666" s="25" t="s">
        <v>2005</v>
      </c>
      <c r="E666" s="25" t="s">
        <v>2006</v>
      </c>
      <c r="F666" s="25" t="s">
        <v>2007</v>
      </c>
      <c r="G666" s="25" t="s">
        <v>18</v>
      </c>
      <c r="H666" s="25" t="s">
        <v>214</v>
      </c>
    </row>
    <row r="667" spans="1:8" x14ac:dyDescent="0.3">
      <c r="A667" s="61" t="str">
        <f t="shared" si="27"/>
        <v>PF0 PCI-Compatible Configuration Space Header Type0 Register</v>
      </c>
      <c r="B667" s="61" t="str">
        <f t="shared" si="27"/>
        <v>pf0_type0_hdr_max_latency_min_grant_interrupt_pin_interrupt_line_reg</v>
      </c>
      <c r="C667" s="61"/>
      <c r="D667" s="25" t="s">
        <v>2008</v>
      </c>
      <c r="E667" s="25" t="s">
        <v>761</v>
      </c>
      <c r="F667" s="25" t="s">
        <v>444</v>
      </c>
      <c r="G667" s="25" t="s">
        <v>14</v>
      </c>
      <c r="H667" s="25" t="s">
        <v>147</v>
      </c>
    </row>
    <row r="668" spans="1:8" ht="187.2" x14ac:dyDescent="0.3">
      <c r="A668" s="62" t="s">
        <v>2009</v>
      </c>
      <c r="B668" s="62" t="s">
        <v>2010</v>
      </c>
      <c r="C668" s="62" t="s">
        <v>2011</v>
      </c>
      <c r="D668" s="26" t="s">
        <v>2012</v>
      </c>
      <c r="E668" s="26" t="s">
        <v>1980</v>
      </c>
      <c r="F668" s="26" t="s">
        <v>2013</v>
      </c>
      <c r="G668" s="26" t="s">
        <v>18</v>
      </c>
      <c r="H668" s="26" t="s">
        <v>147</v>
      </c>
    </row>
    <row r="669" spans="1:8" ht="216" x14ac:dyDescent="0.3">
      <c r="A669" s="62" t="str">
        <f t="shared" ref="A669:B672" si="28">A668</f>
        <v>PF0 PCI-Compatible Configuration Space Header Type1 Register</v>
      </c>
      <c r="B669" s="62" t="str">
        <f t="shared" si="28"/>
        <v>pf0_type1_hdr_type1_exp_rom_base_reg</v>
      </c>
      <c r="C669" s="62"/>
      <c r="D669" s="26" t="s">
        <v>2014</v>
      </c>
      <c r="E669" s="26" t="s">
        <v>1983</v>
      </c>
      <c r="F669" s="26" t="s">
        <v>2015</v>
      </c>
      <c r="G669" s="26" t="s">
        <v>18</v>
      </c>
      <c r="H669" s="26" t="s">
        <v>147</v>
      </c>
    </row>
    <row r="670" spans="1:8" ht="360" x14ac:dyDescent="0.3">
      <c r="A670" s="62" t="str">
        <f t="shared" si="28"/>
        <v>PF0 PCI-Compatible Configuration Space Header Type1 Register</v>
      </c>
      <c r="B670" s="62" t="str">
        <f t="shared" si="28"/>
        <v>pf0_type1_hdr_type1_exp_rom_base_reg</v>
      </c>
      <c r="C670" s="62"/>
      <c r="D670" s="26" t="s">
        <v>2016</v>
      </c>
      <c r="E670" s="26" t="s">
        <v>1986</v>
      </c>
      <c r="F670" s="26" t="s">
        <v>2017</v>
      </c>
      <c r="G670" s="26" t="s">
        <v>18</v>
      </c>
      <c r="H670" s="26" t="s">
        <v>147</v>
      </c>
    </row>
    <row r="671" spans="1:8" x14ac:dyDescent="0.3">
      <c r="A671" s="62" t="str">
        <f t="shared" si="28"/>
        <v>PF0 PCI-Compatible Configuration Space Header Type1 Register</v>
      </c>
      <c r="B671" s="62" t="str">
        <f t="shared" si="28"/>
        <v>pf0_type1_hdr_type1_exp_rom_base_reg</v>
      </c>
      <c r="C671" s="62"/>
      <c r="D671" s="26" t="s">
        <v>2018</v>
      </c>
      <c r="E671" s="26" t="s">
        <v>1989</v>
      </c>
      <c r="F671" s="26" t="s">
        <v>444</v>
      </c>
      <c r="G671" s="26" t="s">
        <v>14</v>
      </c>
      <c r="H671" s="26" t="s">
        <v>147</v>
      </c>
    </row>
    <row r="672" spans="1:8" ht="216" x14ac:dyDescent="0.3">
      <c r="A672" s="62" t="str">
        <f t="shared" si="28"/>
        <v>PF0 PCI-Compatible Configuration Space Header Type1 Register</v>
      </c>
      <c r="B672" s="62" t="str">
        <f t="shared" si="28"/>
        <v>pf0_type1_hdr_type1_exp_rom_base_reg</v>
      </c>
      <c r="C672" s="62"/>
      <c r="D672" s="26" t="s">
        <v>2019</v>
      </c>
      <c r="E672" s="26" t="s">
        <v>1991</v>
      </c>
      <c r="F672" s="26" t="s">
        <v>2020</v>
      </c>
      <c r="G672" s="26" t="s">
        <v>18</v>
      </c>
      <c r="H672" s="26" t="s">
        <v>147</v>
      </c>
    </row>
    <row r="673" spans="1:8" ht="28.8" x14ac:dyDescent="0.3">
      <c r="A673" s="60" t="s">
        <v>2021</v>
      </c>
      <c r="B673" s="60" t="s">
        <v>2022</v>
      </c>
      <c r="C673" s="60" t="s">
        <v>2023</v>
      </c>
      <c r="D673" s="28" t="s">
        <v>2024</v>
      </c>
      <c r="E673" s="28" t="s">
        <v>2025</v>
      </c>
      <c r="F673" s="28" t="s">
        <v>2026</v>
      </c>
      <c r="G673" s="28" t="s">
        <v>18</v>
      </c>
      <c r="H673" s="28" t="s">
        <v>2027</v>
      </c>
    </row>
    <row r="674" spans="1:8" ht="43.2" x14ac:dyDescent="0.3">
      <c r="A674" s="60" t="str">
        <f t="shared" ref="A674:B720" si="29">A673</f>
        <v>PF0 PTM Requestor Capability Structure Register</v>
      </c>
      <c r="B674" s="60" t="str">
        <f t="shared" si="29"/>
        <v>pf0_ptm_req_cap_ptm_req_cap_hdr_off</v>
      </c>
      <c r="C674" s="60"/>
      <c r="D674" s="28" t="s">
        <v>2028</v>
      </c>
      <c r="E674" s="28" t="s">
        <v>2029</v>
      </c>
      <c r="F674" s="28" t="s">
        <v>2030</v>
      </c>
      <c r="G674" s="28" t="s">
        <v>18</v>
      </c>
      <c r="H674" s="28" t="s">
        <v>214</v>
      </c>
    </row>
    <row r="675" spans="1:8" ht="43.2" x14ac:dyDescent="0.3">
      <c r="A675" s="60" t="str">
        <f t="shared" si="29"/>
        <v>PF0 PTM Requestor Capability Structure Register</v>
      </c>
      <c r="B675" s="60" t="str">
        <f t="shared" si="29"/>
        <v>pf0_ptm_req_cap_ptm_req_cap_hdr_off</v>
      </c>
      <c r="C675" s="60"/>
      <c r="D675" s="28" t="s">
        <v>2031</v>
      </c>
      <c r="E675" s="28" t="s">
        <v>2032</v>
      </c>
      <c r="F675" s="28" t="s">
        <v>2033</v>
      </c>
      <c r="G675" s="28" t="s">
        <v>18</v>
      </c>
      <c r="H675" s="28" t="s">
        <v>147</v>
      </c>
    </row>
    <row r="676" spans="1:8" ht="28.8" x14ac:dyDescent="0.3">
      <c r="A676" s="60" t="str">
        <f t="shared" si="29"/>
        <v>PF0 PTM Requestor Capability Structure Register</v>
      </c>
      <c r="B676" s="60" t="s">
        <v>2034</v>
      </c>
      <c r="C676" s="60" t="s">
        <v>2035</v>
      </c>
      <c r="D676" s="28" t="s">
        <v>2036</v>
      </c>
      <c r="E676" s="28" t="s">
        <v>2037</v>
      </c>
      <c r="F676" s="28" t="s">
        <v>2038</v>
      </c>
      <c r="G676" s="28" t="s">
        <v>18</v>
      </c>
      <c r="H676" s="28" t="s">
        <v>1021</v>
      </c>
    </row>
    <row r="677" spans="1:8" ht="28.8" x14ac:dyDescent="0.3">
      <c r="A677" s="60" t="str">
        <f t="shared" si="29"/>
        <v>PF0 PTM Requestor Capability Structure Register</v>
      </c>
      <c r="B677" s="60" t="str">
        <f t="shared" si="29"/>
        <v>pf0_ptm_req_cap_ptm_req_hdr_off</v>
      </c>
      <c r="C677" s="60"/>
      <c r="D677" s="28" t="s">
        <v>2039</v>
      </c>
      <c r="E677" s="28" t="s">
        <v>2040</v>
      </c>
      <c r="F677" s="28" t="s">
        <v>2041</v>
      </c>
      <c r="G677" s="28" t="s">
        <v>18</v>
      </c>
      <c r="H677" s="28" t="s">
        <v>214</v>
      </c>
    </row>
    <row r="678" spans="1:8" ht="28.8" x14ac:dyDescent="0.3">
      <c r="A678" s="60" t="str">
        <f t="shared" si="29"/>
        <v>PF0 PTM Requestor Capability Structure Register</v>
      </c>
      <c r="B678" s="60" t="str">
        <f t="shared" si="29"/>
        <v>pf0_ptm_req_cap_ptm_req_hdr_off</v>
      </c>
      <c r="C678" s="60"/>
      <c r="D678" s="28" t="s">
        <v>2042</v>
      </c>
      <c r="E678" s="28" t="s">
        <v>2043</v>
      </c>
      <c r="F678" s="28" t="s">
        <v>2044</v>
      </c>
      <c r="G678" s="28" t="s">
        <v>18</v>
      </c>
      <c r="H678" s="28" t="s">
        <v>2045</v>
      </c>
    </row>
    <row r="679" spans="1:8" ht="28.8" x14ac:dyDescent="0.3">
      <c r="A679" s="60" t="str">
        <f t="shared" si="29"/>
        <v>PF0 PTM Requestor Capability Structure Register</v>
      </c>
      <c r="B679" s="60" t="s">
        <v>2046</v>
      </c>
      <c r="C679" s="60" t="s">
        <v>2047</v>
      </c>
      <c r="D679" s="28" t="s">
        <v>2048</v>
      </c>
      <c r="E679" s="28" t="s">
        <v>2049</v>
      </c>
      <c r="F679" s="28" t="s">
        <v>2050</v>
      </c>
      <c r="G679" s="28" t="s">
        <v>18</v>
      </c>
      <c r="H679" s="28" t="s">
        <v>147</v>
      </c>
    </row>
    <row r="680" spans="1:8" x14ac:dyDescent="0.3">
      <c r="A680" s="60" t="str">
        <f t="shared" si="29"/>
        <v>PF0 PTM Requestor Capability Structure Register</v>
      </c>
      <c r="B680" s="60" t="str">
        <f t="shared" si="29"/>
        <v>pf0_ptm_req_cap_ptm_req_control_off</v>
      </c>
      <c r="C680" s="60"/>
      <c r="D680" s="28" t="s">
        <v>2051</v>
      </c>
      <c r="E680" s="28" t="s">
        <v>2052</v>
      </c>
      <c r="F680" s="28" t="s">
        <v>2053</v>
      </c>
      <c r="G680" s="28" t="s">
        <v>18</v>
      </c>
      <c r="H680" s="28" t="s">
        <v>147</v>
      </c>
    </row>
    <row r="681" spans="1:8" ht="115.2" x14ac:dyDescent="0.3">
      <c r="A681" s="60" t="str">
        <f t="shared" si="29"/>
        <v>PF0 PTM Requestor Capability Structure Register</v>
      </c>
      <c r="B681" s="60" t="str">
        <f t="shared" si="29"/>
        <v>pf0_ptm_req_cap_ptm_req_control_off</v>
      </c>
      <c r="C681" s="60"/>
      <c r="D681" s="28" t="s">
        <v>2054</v>
      </c>
      <c r="E681" s="28" t="s">
        <v>2055</v>
      </c>
      <c r="F681" s="28" t="s">
        <v>2056</v>
      </c>
      <c r="G681" s="28" t="s">
        <v>18</v>
      </c>
      <c r="H681" s="28" t="s">
        <v>147</v>
      </c>
    </row>
    <row r="682" spans="1:8" x14ac:dyDescent="0.3">
      <c r="A682" s="60" t="str">
        <f t="shared" si="29"/>
        <v>PF0 PTM Requestor Capability Structure Register</v>
      </c>
      <c r="B682" s="60" t="str">
        <f t="shared" si="29"/>
        <v>pf0_ptm_req_cap_ptm_req_control_off</v>
      </c>
      <c r="C682" s="60"/>
      <c r="D682" s="28" t="s">
        <v>2057</v>
      </c>
      <c r="E682" s="28" t="s">
        <v>890</v>
      </c>
      <c r="F682" s="28" t="s">
        <v>444</v>
      </c>
      <c r="G682" s="28" t="s">
        <v>14</v>
      </c>
      <c r="H682" s="28" t="s">
        <v>147</v>
      </c>
    </row>
    <row r="683" spans="1:8" ht="100.8" x14ac:dyDescent="0.3">
      <c r="A683" s="60" t="str">
        <f t="shared" si="29"/>
        <v>PF0 PTM Requestor Capability Structure Register</v>
      </c>
      <c r="B683" s="60" t="str">
        <f t="shared" si="29"/>
        <v>pf0_ptm_req_cap_ptm_req_control_off</v>
      </c>
      <c r="C683" s="60"/>
      <c r="D683" s="28" t="s">
        <v>2058</v>
      </c>
      <c r="E683" s="28" t="s">
        <v>2059</v>
      </c>
      <c r="F683" s="28" t="s">
        <v>2060</v>
      </c>
      <c r="G683" s="28" t="s">
        <v>18</v>
      </c>
      <c r="H683" s="28" t="s">
        <v>2061</v>
      </c>
    </row>
    <row r="684" spans="1:8" ht="100.8" x14ac:dyDescent="0.3">
      <c r="A684" s="60" t="str">
        <f t="shared" si="29"/>
        <v>PF0 PTM Requestor Capability Structure Register</v>
      </c>
      <c r="B684" s="60" t="str">
        <f t="shared" si="29"/>
        <v>pf0_ptm_req_cap_ptm_req_control_off</v>
      </c>
      <c r="C684" s="60"/>
      <c r="D684" s="28" t="s">
        <v>2062</v>
      </c>
      <c r="E684" s="28" t="s">
        <v>2063</v>
      </c>
      <c r="F684" s="28" t="s">
        <v>2064</v>
      </c>
      <c r="G684" s="28" t="s">
        <v>18</v>
      </c>
      <c r="H684" s="28" t="s">
        <v>147</v>
      </c>
    </row>
    <row r="685" spans="1:8" x14ac:dyDescent="0.3">
      <c r="A685" s="60" t="str">
        <f t="shared" si="29"/>
        <v>PF0 PTM Requestor Capability Structure Register</v>
      </c>
      <c r="B685" s="60" t="str">
        <f t="shared" si="29"/>
        <v>pf0_ptm_req_cap_ptm_req_control_off</v>
      </c>
      <c r="C685" s="60"/>
      <c r="D685" s="28" t="s">
        <v>2065</v>
      </c>
      <c r="E685" s="28" t="s">
        <v>1547</v>
      </c>
      <c r="F685" s="28" t="s">
        <v>444</v>
      </c>
      <c r="G685" s="28" t="s">
        <v>14</v>
      </c>
      <c r="H685" s="28" t="s">
        <v>147</v>
      </c>
    </row>
    <row r="686" spans="1:8" ht="28.8" x14ac:dyDescent="0.3">
      <c r="A686" s="60" t="str">
        <f t="shared" si="29"/>
        <v>PF0 PTM Requestor Capability Structure Register</v>
      </c>
      <c r="B686" s="60" t="s">
        <v>2066</v>
      </c>
      <c r="C686" s="60" t="s">
        <v>2067</v>
      </c>
      <c r="D686" s="28" t="s">
        <v>2068</v>
      </c>
      <c r="E686" s="28" t="s">
        <v>2069</v>
      </c>
      <c r="F686" s="28" t="s">
        <v>2070</v>
      </c>
      <c r="G686" s="28" t="s">
        <v>14</v>
      </c>
      <c r="H686" s="28" t="s">
        <v>147</v>
      </c>
    </row>
    <row r="687" spans="1:8" ht="43.2" x14ac:dyDescent="0.3">
      <c r="A687" s="60" t="str">
        <f t="shared" si="29"/>
        <v>PF0 PTM Requestor Capability Structure Register</v>
      </c>
      <c r="B687" s="60" t="str">
        <f t="shared" si="29"/>
        <v>pf0_ptm_req_cap_ptm_req_status_off</v>
      </c>
      <c r="C687" s="60"/>
      <c r="D687" s="28" t="s">
        <v>2071</v>
      </c>
      <c r="E687" s="28" t="s">
        <v>2072</v>
      </c>
      <c r="F687" s="28" t="s">
        <v>2073</v>
      </c>
      <c r="G687" s="28" t="s">
        <v>14</v>
      </c>
      <c r="H687" s="28" t="s">
        <v>147</v>
      </c>
    </row>
    <row r="688" spans="1:8" x14ac:dyDescent="0.3">
      <c r="A688" s="60" t="str">
        <f t="shared" si="29"/>
        <v>PF0 PTM Requestor Capability Structure Register</v>
      </c>
      <c r="B688" s="60" t="str">
        <f t="shared" si="29"/>
        <v>pf0_ptm_req_cap_ptm_req_status_off</v>
      </c>
      <c r="C688" s="60"/>
      <c r="D688" s="28" t="s">
        <v>2074</v>
      </c>
      <c r="E688" s="28" t="s">
        <v>443</v>
      </c>
      <c r="F688" s="28" t="s">
        <v>444</v>
      </c>
      <c r="G688" s="28" t="s">
        <v>14</v>
      </c>
      <c r="H688" s="28" t="s">
        <v>147</v>
      </c>
    </row>
    <row r="689" spans="1:8" ht="43.2" x14ac:dyDescent="0.3">
      <c r="A689" s="60" t="str">
        <f t="shared" si="29"/>
        <v>PF0 PTM Requestor Capability Structure Register</v>
      </c>
      <c r="B689" s="27" t="s">
        <v>2075</v>
      </c>
      <c r="C689" s="27" t="s">
        <v>2076</v>
      </c>
      <c r="D689" s="28" t="s">
        <v>2077</v>
      </c>
      <c r="E689" s="28" t="s">
        <v>2078</v>
      </c>
      <c r="F689" s="28" t="s">
        <v>2079</v>
      </c>
      <c r="G689" s="28" t="s">
        <v>18</v>
      </c>
      <c r="H689" s="28" t="s">
        <v>147</v>
      </c>
    </row>
    <row r="690" spans="1:8" ht="43.2" x14ac:dyDescent="0.3">
      <c r="A690" s="60" t="str">
        <f t="shared" si="29"/>
        <v>PF0 PTM Requestor Capability Structure Register</v>
      </c>
      <c r="B690" s="27" t="s">
        <v>2080</v>
      </c>
      <c r="C690" s="27" t="s">
        <v>2081</v>
      </c>
      <c r="D690" s="28" t="s">
        <v>2082</v>
      </c>
      <c r="E690" s="28" t="s">
        <v>2083</v>
      </c>
      <c r="F690" s="28" t="s">
        <v>2084</v>
      </c>
      <c r="G690" s="28" t="s">
        <v>18</v>
      </c>
      <c r="H690" s="28" t="s">
        <v>147</v>
      </c>
    </row>
    <row r="691" spans="1:8" ht="86.4" x14ac:dyDescent="0.3">
      <c r="A691" s="60" t="str">
        <f t="shared" si="29"/>
        <v>PF0 PTM Requestor Capability Structure Register</v>
      </c>
      <c r="B691" s="27" t="s">
        <v>2085</v>
      </c>
      <c r="C691" s="27" t="s">
        <v>2086</v>
      </c>
      <c r="D691" s="28" t="s">
        <v>2087</v>
      </c>
      <c r="E691" s="28" t="s">
        <v>2088</v>
      </c>
      <c r="F691" s="28" t="s">
        <v>2089</v>
      </c>
      <c r="G691" s="28" t="s">
        <v>14</v>
      </c>
      <c r="H691" s="28" t="s">
        <v>147</v>
      </c>
    </row>
    <row r="692" spans="1:8" ht="86.4" x14ac:dyDescent="0.3">
      <c r="A692" s="60" t="str">
        <f t="shared" si="29"/>
        <v>PF0 PTM Requestor Capability Structure Register</v>
      </c>
      <c r="B692" s="27" t="s">
        <v>2090</v>
      </c>
      <c r="C692" s="27" t="s">
        <v>2091</v>
      </c>
      <c r="D692" s="28" t="s">
        <v>2092</v>
      </c>
      <c r="E692" s="28" t="s">
        <v>2093</v>
      </c>
      <c r="F692" s="28" t="s">
        <v>2094</v>
      </c>
      <c r="G692" s="28" t="s">
        <v>14</v>
      </c>
      <c r="H692" s="28" t="s">
        <v>147</v>
      </c>
    </row>
    <row r="693" spans="1:8" ht="100.8" x14ac:dyDescent="0.3">
      <c r="A693" s="60" t="str">
        <f t="shared" si="29"/>
        <v>PF0 PTM Requestor Capability Structure Register</v>
      </c>
      <c r="B693" s="27" t="s">
        <v>2095</v>
      </c>
      <c r="C693" s="27" t="s">
        <v>2096</v>
      </c>
      <c r="D693" s="28" t="s">
        <v>2097</v>
      </c>
      <c r="E693" s="28" t="s">
        <v>2098</v>
      </c>
      <c r="F693" s="28" t="s">
        <v>2099</v>
      </c>
      <c r="G693" s="28" t="s">
        <v>14</v>
      </c>
      <c r="H693" s="28" t="s">
        <v>147</v>
      </c>
    </row>
    <row r="694" spans="1:8" ht="100.8" x14ac:dyDescent="0.3">
      <c r="A694" s="60" t="str">
        <f t="shared" si="29"/>
        <v>PF0 PTM Requestor Capability Structure Register</v>
      </c>
      <c r="B694" s="27" t="s">
        <v>2100</v>
      </c>
      <c r="C694" s="27" t="s">
        <v>2101</v>
      </c>
      <c r="D694" s="28" t="s">
        <v>2102</v>
      </c>
      <c r="E694" s="28" t="s">
        <v>2103</v>
      </c>
      <c r="F694" s="28" t="s">
        <v>2104</v>
      </c>
      <c r="G694" s="28" t="s">
        <v>14</v>
      </c>
      <c r="H694" s="28" t="s">
        <v>147</v>
      </c>
    </row>
    <row r="695" spans="1:8" ht="86.4" x14ac:dyDescent="0.3">
      <c r="A695" s="60" t="str">
        <f t="shared" si="29"/>
        <v>PF0 PTM Requestor Capability Structure Register</v>
      </c>
      <c r="B695" s="27" t="s">
        <v>2105</v>
      </c>
      <c r="C695" s="27" t="s">
        <v>2106</v>
      </c>
      <c r="D695" s="28" t="s">
        <v>2107</v>
      </c>
      <c r="E695" s="28" t="s">
        <v>2108</v>
      </c>
      <c r="F695" s="28" t="s">
        <v>2109</v>
      </c>
      <c r="G695" s="28" t="s">
        <v>14</v>
      </c>
      <c r="H695" s="28" t="s">
        <v>147</v>
      </c>
    </row>
    <row r="696" spans="1:8" ht="86.4" x14ac:dyDescent="0.3">
      <c r="A696" s="60" t="str">
        <f t="shared" si="29"/>
        <v>PF0 PTM Requestor Capability Structure Register</v>
      </c>
      <c r="B696" s="27" t="s">
        <v>2110</v>
      </c>
      <c r="C696" s="27" t="s">
        <v>2111</v>
      </c>
      <c r="D696" s="28" t="s">
        <v>2112</v>
      </c>
      <c r="E696" s="28" t="s">
        <v>2113</v>
      </c>
      <c r="F696" s="28" t="s">
        <v>2114</v>
      </c>
      <c r="G696" s="28" t="s">
        <v>14</v>
      </c>
      <c r="H696" s="28" t="s">
        <v>147</v>
      </c>
    </row>
    <row r="697" spans="1:8" ht="100.8" x14ac:dyDescent="0.3">
      <c r="A697" s="60" t="str">
        <f t="shared" si="29"/>
        <v>PF0 PTM Requestor Capability Structure Register</v>
      </c>
      <c r="B697" s="27" t="s">
        <v>2115</v>
      </c>
      <c r="C697" s="27" t="s">
        <v>2116</v>
      </c>
      <c r="D697" s="28" t="s">
        <v>2117</v>
      </c>
      <c r="E697" s="28" t="s">
        <v>2118</v>
      </c>
      <c r="F697" s="28" t="s">
        <v>2119</v>
      </c>
      <c r="G697" s="28" t="s">
        <v>14</v>
      </c>
      <c r="H697" s="28" t="s">
        <v>147</v>
      </c>
    </row>
    <row r="698" spans="1:8" ht="100.8" x14ac:dyDescent="0.3">
      <c r="A698" s="60" t="str">
        <f t="shared" si="29"/>
        <v>PF0 PTM Requestor Capability Structure Register</v>
      </c>
      <c r="B698" s="27" t="s">
        <v>2120</v>
      </c>
      <c r="C698" s="27" t="s">
        <v>2121</v>
      </c>
      <c r="D698" s="28" t="s">
        <v>2122</v>
      </c>
      <c r="E698" s="28" t="s">
        <v>2123</v>
      </c>
      <c r="F698" s="28" t="s">
        <v>2124</v>
      </c>
      <c r="G698" s="28" t="s">
        <v>14</v>
      </c>
      <c r="H698" s="28" t="s">
        <v>147</v>
      </c>
    </row>
    <row r="699" spans="1:8" ht="129.6" x14ac:dyDescent="0.3">
      <c r="A699" s="60" t="str">
        <f t="shared" si="29"/>
        <v>PF0 PTM Requestor Capability Structure Register</v>
      </c>
      <c r="B699" s="27" t="s">
        <v>2125</v>
      </c>
      <c r="C699" s="27" t="s">
        <v>2126</v>
      </c>
      <c r="D699" s="28" t="s">
        <v>2127</v>
      </c>
      <c r="E699" s="28" t="s">
        <v>2128</v>
      </c>
      <c r="F699" s="28" t="s">
        <v>2129</v>
      </c>
      <c r="G699" s="28" t="s">
        <v>14</v>
      </c>
      <c r="H699" s="28" t="s">
        <v>147</v>
      </c>
    </row>
    <row r="700" spans="1:8" ht="129.6" x14ac:dyDescent="0.3">
      <c r="A700" s="60" t="str">
        <f t="shared" si="29"/>
        <v>PF0 PTM Requestor Capability Structure Register</v>
      </c>
      <c r="B700" s="27" t="s">
        <v>2130</v>
      </c>
      <c r="C700" s="27" t="s">
        <v>2131</v>
      </c>
      <c r="D700" s="28" t="s">
        <v>2132</v>
      </c>
      <c r="E700" s="28" t="s">
        <v>2133</v>
      </c>
      <c r="F700" s="28" t="s">
        <v>2134</v>
      </c>
      <c r="G700" s="28" t="s">
        <v>14</v>
      </c>
      <c r="H700" s="28" t="s">
        <v>147</v>
      </c>
    </row>
    <row r="701" spans="1:8" ht="129.6" x14ac:dyDescent="0.3">
      <c r="A701" s="60" t="str">
        <f t="shared" si="29"/>
        <v>PF0 PTM Requestor Capability Structure Register</v>
      </c>
      <c r="B701" s="27" t="s">
        <v>2135</v>
      </c>
      <c r="C701" s="27" t="s">
        <v>2136</v>
      </c>
      <c r="D701" s="28" t="s">
        <v>2137</v>
      </c>
      <c r="E701" s="28" t="s">
        <v>2138</v>
      </c>
      <c r="F701" s="28" t="s">
        <v>2139</v>
      </c>
      <c r="G701" s="28" t="s">
        <v>14</v>
      </c>
      <c r="H701" s="28" t="s">
        <v>147</v>
      </c>
    </row>
    <row r="702" spans="1:8" ht="144" x14ac:dyDescent="0.3">
      <c r="A702" s="60" t="str">
        <f t="shared" si="29"/>
        <v>PF0 PTM Requestor Capability Structure Register</v>
      </c>
      <c r="B702" s="27" t="s">
        <v>2140</v>
      </c>
      <c r="C702" s="27" t="s">
        <v>2141</v>
      </c>
      <c r="D702" s="28" t="s">
        <v>2142</v>
      </c>
      <c r="E702" s="28" t="s">
        <v>2143</v>
      </c>
      <c r="F702" s="28" t="s">
        <v>2144</v>
      </c>
      <c r="G702" s="28" t="s">
        <v>14</v>
      </c>
      <c r="H702" s="28" t="s">
        <v>147</v>
      </c>
    </row>
    <row r="703" spans="1:8" ht="144" x14ac:dyDescent="0.3">
      <c r="A703" s="60" t="str">
        <f t="shared" si="29"/>
        <v>PF0 PTM Requestor Capability Structure Register</v>
      </c>
      <c r="B703" s="27" t="s">
        <v>2145</v>
      </c>
      <c r="C703" s="27" t="s">
        <v>2146</v>
      </c>
      <c r="D703" s="28" t="s">
        <v>2147</v>
      </c>
      <c r="E703" s="28" t="s">
        <v>2148</v>
      </c>
      <c r="F703" s="28" t="s">
        <v>2149</v>
      </c>
      <c r="G703" s="28" t="s">
        <v>14</v>
      </c>
      <c r="H703" s="28" t="s">
        <v>147</v>
      </c>
    </row>
    <row r="704" spans="1:8" ht="172.8" x14ac:dyDescent="0.3">
      <c r="A704" s="60" t="str">
        <f t="shared" si="29"/>
        <v>PF0 PTM Requestor Capability Structure Register</v>
      </c>
      <c r="B704" s="60" t="s">
        <v>2150</v>
      </c>
      <c r="C704" s="60" t="s">
        <v>2151</v>
      </c>
      <c r="D704" s="28" t="s">
        <v>2152</v>
      </c>
      <c r="E704" s="28" t="s">
        <v>2153</v>
      </c>
      <c r="F704" s="28" t="s">
        <v>2154</v>
      </c>
      <c r="G704" s="28" t="s">
        <v>18</v>
      </c>
      <c r="H704" s="28" t="s">
        <v>1243</v>
      </c>
    </row>
    <row r="705" spans="1:8" x14ac:dyDescent="0.3">
      <c r="A705" s="60" t="str">
        <f t="shared" si="29"/>
        <v>PF0 PTM Requestor Capability Structure Register</v>
      </c>
      <c r="B705" s="60" t="str">
        <f>B704</f>
        <v>pf0_ptm_req_cap_ptm_req_tx_latency_off</v>
      </c>
      <c r="C705" s="60"/>
      <c r="D705" s="28" t="s">
        <v>2155</v>
      </c>
      <c r="E705" s="28" t="s">
        <v>1316</v>
      </c>
      <c r="F705" s="28" t="s">
        <v>444</v>
      </c>
      <c r="G705" s="28" t="s">
        <v>14</v>
      </c>
      <c r="H705" s="28" t="s">
        <v>147</v>
      </c>
    </row>
    <row r="706" spans="1:8" ht="172.8" x14ac:dyDescent="0.3">
      <c r="A706" s="60" t="str">
        <f t="shared" si="29"/>
        <v>PF0 PTM Requestor Capability Structure Register</v>
      </c>
      <c r="B706" s="60" t="s">
        <v>2156</v>
      </c>
      <c r="C706" s="60" t="s">
        <v>2157</v>
      </c>
      <c r="D706" s="28" t="s">
        <v>2158</v>
      </c>
      <c r="E706" s="28" t="s">
        <v>2159</v>
      </c>
      <c r="F706" s="28" t="s">
        <v>2160</v>
      </c>
      <c r="G706" s="28" t="s">
        <v>18</v>
      </c>
      <c r="H706" s="28" t="s">
        <v>2161</v>
      </c>
    </row>
    <row r="707" spans="1:8" x14ac:dyDescent="0.3">
      <c r="A707" s="60" t="str">
        <f t="shared" si="29"/>
        <v>PF0 PTM Requestor Capability Structure Register</v>
      </c>
      <c r="B707" s="60" t="str">
        <f>B706</f>
        <v>pf0_ptm_req_cap_ptm_req_rx_latency_off</v>
      </c>
      <c r="C707" s="60"/>
      <c r="D707" s="28" t="s">
        <v>2162</v>
      </c>
      <c r="E707" s="28" t="s">
        <v>1316</v>
      </c>
      <c r="F707" s="28" t="s">
        <v>444</v>
      </c>
      <c r="G707" s="28" t="s">
        <v>14</v>
      </c>
      <c r="H707" s="28" t="s">
        <v>147</v>
      </c>
    </row>
    <row r="708" spans="1:8" ht="57.6" x14ac:dyDescent="0.3">
      <c r="A708" s="60" t="str">
        <f t="shared" si="29"/>
        <v>PF0 PTM Requestor Capability Structure Register</v>
      </c>
      <c r="B708" s="27" t="s">
        <v>2163</v>
      </c>
      <c r="C708" s="27" t="s">
        <v>2164</v>
      </c>
      <c r="D708" s="28" t="s">
        <v>2165</v>
      </c>
      <c r="E708" s="28" t="s">
        <v>2166</v>
      </c>
      <c r="F708" s="28" t="s">
        <v>2167</v>
      </c>
      <c r="G708" s="28" t="s">
        <v>14</v>
      </c>
      <c r="H708" s="28" t="s">
        <v>147</v>
      </c>
    </row>
    <row r="709" spans="1:8" ht="57.6" x14ac:dyDescent="0.3">
      <c r="A709" s="60" t="str">
        <f t="shared" si="29"/>
        <v>PF0 PTM Requestor Capability Structure Register</v>
      </c>
      <c r="B709" s="27" t="s">
        <v>2168</v>
      </c>
      <c r="C709" s="27" t="s">
        <v>2169</v>
      </c>
      <c r="D709" s="28" t="s">
        <v>2170</v>
      </c>
      <c r="E709" s="28" t="s">
        <v>2171</v>
      </c>
      <c r="F709" s="28" t="s">
        <v>2172</v>
      </c>
      <c r="G709" s="28" t="s">
        <v>14</v>
      </c>
      <c r="H709" s="28" t="s">
        <v>147</v>
      </c>
    </row>
    <row r="710" spans="1:8" ht="57.6" x14ac:dyDescent="0.3">
      <c r="A710" s="60" t="str">
        <f t="shared" si="29"/>
        <v>PF0 PTM Requestor Capability Structure Register</v>
      </c>
      <c r="B710" s="60" t="s">
        <v>2173</v>
      </c>
      <c r="C710" s="60" t="s">
        <v>2174</v>
      </c>
      <c r="D710" s="28" t="s">
        <v>2175</v>
      </c>
      <c r="E710" s="28" t="s">
        <v>2176</v>
      </c>
      <c r="F710" s="28" t="s">
        <v>2177</v>
      </c>
      <c r="G710" s="28" t="s">
        <v>14</v>
      </c>
      <c r="H710" s="28" t="s">
        <v>147</v>
      </c>
    </row>
    <row r="711" spans="1:8" ht="72" x14ac:dyDescent="0.3">
      <c r="A711" s="60" t="str">
        <f t="shared" si="29"/>
        <v>PF0 PTM Requestor Capability Structure Register</v>
      </c>
      <c r="B711" s="60" t="str">
        <f t="shared" si="29"/>
        <v>pf0_ptm_req_cap_ptm_req_nom_clock_t_off</v>
      </c>
      <c r="C711" s="60"/>
      <c r="D711" s="28" t="s">
        <v>2178</v>
      </c>
      <c r="E711" s="28" t="s">
        <v>2179</v>
      </c>
      <c r="F711" s="28" t="s">
        <v>2180</v>
      </c>
      <c r="G711" s="28" t="s">
        <v>14</v>
      </c>
      <c r="H711" s="28" t="s">
        <v>147</v>
      </c>
    </row>
    <row r="712" spans="1:8" x14ac:dyDescent="0.3">
      <c r="A712" s="60" t="str">
        <f t="shared" si="29"/>
        <v>PF0 PTM Requestor Capability Structure Register</v>
      </c>
      <c r="B712" s="60" t="str">
        <f t="shared" si="29"/>
        <v>pf0_ptm_req_cap_ptm_req_nom_clock_t_off</v>
      </c>
      <c r="C712" s="60"/>
      <c r="D712" s="28" t="s">
        <v>2181</v>
      </c>
      <c r="E712" s="28" t="s">
        <v>2182</v>
      </c>
      <c r="F712" s="28" t="s">
        <v>444</v>
      </c>
      <c r="G712" s="28" t="s">
        <v>14</v>
      </c>
      <c r="H712" s="28" t="s">
        <v>147</v>
      </c>
    </row>
    <row r="713" spans="1:8" ht="72" x14ac:dyDescent="0.3">
      <c r="A713" s="60" t="str">
        <f t="shared" si="29"/>
        <v>PF0 PTM Requestor Capability Structure Register</v>
      </c>
      <c r="B713" s="60" t="s">
        <v>2183</v>
      </c>
      <c r="C713" s="60" t="s">
        <v>2184</v>
      </c>
      <c r="D713" s="28" t="s">
        <v>2185</v>
      </c>
      <c r="E713" s="28" t="s">
        <v>2186</v>
      </c>
      <c r="F713" s="28" t="s">
        <v>2187</v>
      </c>
      <c r="G713" s="28" t="s">
        <v>18</v>
      </c>
      <c r="H713" s="28" t="s">
        <v>147</v>
      </c>
    </row>
    <row r="714" spans="1:8" ht="57.6" x14ac:dyDescent="0.3">
      <c r="A714" s="60" t="str">
        <f t="shared" si="29"/>
        <v>PF0 PTM Requestor Capability Structure Register</v>
      </c>
      <c r="B714" s="60" t="str">
        <f t="shared" si="29"/>
        <v>pf0_ptm_req_cap_ptm_req_scaled_clock_t_off</v>
      </c>
      <c r="C714" s="60"/>
      <c r="D714" s="28" t="s">
        <v>2188</v>
      </c>
      <c r="E714" s="28" t="s">
        <v>2189</v>
      </c>
      <c r="F714" s="28" t="s">
        <v>2190</v>
      </c>
      <c r="G714" s="28" t="s">
        <v>18</v>
      </c>
      <c r="H714" s="28" t="s">
        <v>147</v>
      </c>
    </row>
    <row r="715" spans="1:8" x14ac:dyDescent="0.3">
      <c r="A715" s="60" t="str">
        <f t="shared" si="29"/>
        <v>PF0 PTM Requestor Capability Structure Register</v>
      </c>
      <c r="B715" s="60" t="str">
        <f t="shared" si="29"/>
        <v>pf0_ptm_req_cap_ptm_req_scaled_clock_t_off</v>
      </c>
      <c r="C715" s="60"/>
      <c r="D715" s="28" t="s">
        <v>2191</v>
      </c>
      <c r="E715" s="28" t="s">
        <v>2182</v>
      </c>
      <c r="F715" s="28" t="s">
        <v>444</v>
      </c>
      <c r="G715" s="28" t="s">
        <v>14</v>
      </c>
      <c r="H715" s="28" t="s">
        <v>147</v>
      </c>
    </row>
    <row r="716" spans="1:8" ht="72" x14ac:dyDescent="0.3">
      <c r="A716" s="60" t="str">
        <f t="shared" si="29"/>
        <v>PF0 PTM Requestor Capability Structure Register</v>
      </c>
      <c r="B716" s="60" t="str">
        <f t="shared" si="29"/>
        <v>pf0_ptm_req_cap_ptm_req_scaled_clock_t_off</v>
      </c>
      <c r="C716" s="60"/>
      <c r="D716" s="28" t="s">
        <v>2192</v>
      </c>
      <c r="E716" s="28" t="s">
        <v>2193</v>
      </c>
      <c r="F716" s="28" t="s">
        <v>2194</v>
      </c>
      <c r="G716" s="28" t="s">
        <v>18</v>
      </c>
      <c r="H716" s="28" t="s">
        <v>147</v>
      </c>
    </row>
    <row r="717" spans="1:8" ht="115.2" x14ac:dyDescent="0.3">
      <c r="A717" s="60" t="str">
        <f t="shared" si="29"/>
        <v>PF0 PTM Requestor Capability Structure Register</v>
      </c>
      <c r="B717" s="60" t="s">
        <v>2195</v>
      </c>
      <c r="C717" s="60" t="s">
        <v>2196</v>
      </c>
      <c r="D717" s="28" t="s">
        <v>2197</v>
      </c>
      <c r="E717" s="28" t="s">
        <v>2198</v>
      </c>
      <c r="F717" s="28" t="s">
        <v>2199</v>
      </c>
      <c r="G717" s="28" t="s">
        <v>18</v>
      </c>
      <c r="H717" s="28" t="s">
        <v>147</v>
      </c>
    </row>
    <row r="718" spans="1:8" x14ac:dyDescent="0.3">
      <c r="A718" s="60" t="str">
        <f t="shared" si="29"/>
        <v>PF0 PTM Requestor Capability Structure Register</v>
      </c>
      <c r="B718" s="60" t="str">
        <f t="shared" si="29"/>
        <v>pf0_ptm_req_cap_ptm_req_latency_reg_sel_off</v>
      </c>
      <c r="C718" s="60"/>
      <c r="D718" s="28" t="s">
        <v>2200</v>
      </c>
      <c r="E718" s="28" t="s">
        <v>1750</v>
      </c>
      <c r="F718" s="28" t="s">
        <v>444</v>
      </c>
      <c r="G718" s="28" t="s">
        <v>14</v>
      </c>
      <c r="H718" s="28" t="s">
        <v>147</v>
      </c>
    </row>
    <row r="719" spans="1:8" ht="100.8" x14ac:dyDescent="0.3">
      <c r="A719" s="60" t="str">
        <f t="shared" si="29"/>
        <v>PF0 PTM Requestor Capability Structure Register</v>
      </c>
      <c r="B719" s="60" t="str">
        <f t="shared" si="29"/>
        <v>pf0_ptm_req_cap_ptm_req_latency_reg_sel_off</v>
      </c>
      <c r="C719" s="60"/>
      <c r="D719" s="28" t="s">
        <v>2201</v>
      </c>
      <c r="E719" s="28" t="s">
        <v>2202</v>
      </c>
      <c r="F719" s="28" t="s">
        <v>2203</v>
      </c>
      <c r="G719" s="28" t="s">
        <v>18</v>
      </c>
      <c r="H719" s="28" t="s">
        <v>147</v>
      </c>
    </row>
    <row r="720" spans="1:8" x14ac:dyDescent="0.3">
      <c r="A720" s="60" t="str">
        <f t="shared" si="29"/>
        <v>PF0 PTM Requestor Capability Structure Register</v>
      </c>
      <c r="B720" s="60" t="str">
        <f t="shared" si="29"/>
        <v>pf0_ptm_req_cap_ptm_req_latency_reg_sel_off</v>
      </c>
      <c r="C720" s="60"/>
      <c r="D720" s="28" t="s">
        <v>2204</v>
      </c>
      <c r="E720" s="28" t="s">
        <v>1989</v>
      </c>
      <c r="F720" s="28" t="s">
        <v>444</v>
      </c>
      <c r="G720" s="28" t="s">
        <v>14</v>
      </c>
      <c r="H720" s="28" t="s">
        <v>147</v>
      </c>
    </row>
    <row r="721" spans="1:8" ht="144" x14ac:dyDescent="0.3">
      <c r="A721" s="59" t="s">
        <v>2205</v>
      </c>
      <c r="B721" s="59" t="s">
        <v>2206</v>
      </c>
      <c r="C721" s="59" t="s">
        <v>2207</v>
      </c>
      <c r="D721" s="30" t="s">
        <v>2208</v>
      </c>
      <c r="E721" s="30" t="s">
        <v>2209</v>
      </c>
      <c r="F721" s="30" t="s">
        <v>2210</v>
      </c>
      <c r="G721" s="30" t="s">
        <v>18</v>
      </c>
      <c r="H721" s="30" t="s">
        <v>2211</v>
      </c>
    </row>
    <row r="722" spans="1:8" ht="144" x14ac:dyDescent="0.3">
      <c r="A722" s="59" t="str">
        <f t="shared" ref="A722:B734" si="30">A721</f>
        <v>PF0 Page Request Services Capability Structure Register</v>
      </c>
      <c r="B722" s="59" t="str">
        <f t="shared" si="30"/>
        <v>pf0_prs_ext_cap_prs_ext_cap_hdr_reg</v>
      </c>
      <c r="C722" s="59"/>
      <c r="D722" s="30" t="s">
        <v>2212</v>
      </c>
      <c r="E722" s="30" t="s">
        <v>2213</v>
      </c>
      <c r="F722" s="30" t="s">
        <v>2214</v>
      </c>
      <c r="G722" s="30" t="s">
        <v>18</v>
      </c>
      <c r="H722" s="30" t="s">
        <v>214</v>
      </c>
    </row>
    <row r="723" spans="1:8" ht="129.6" x14ac:dyDescent="0.3">
      <c r="A723" s="59" t="str">
        <f t="shared" si="30"/>
        <v>PF0 Page Request Services Capability Structure Register</v>
      </c>
      <c r="B723" s="59" t="str">
        <f t="shared" si="30"/>
        <v>pf0_prs_ext_cap_prs_ext_cap_hdr_reg</v>
      </c>
      <c r="C723" s="59"/>
      <c r="D723" s="30" t="s">
        <v>2215</v>
      </c>
      <c r="E723" s="30" t="s">
        <v>2216</v>
      </c>
      <c r="F723" s="30" t="s">
        <v>2217</v>
      </c>
      <c r="G723" s="30" t="s">
        <v>18</v>
      </c>
      <c r="H723" s="30" t="s">
        <v>147</v>
      </c>
    </row>
    <row r="724" spans="1:8" ht="201.6" x14ac:dyDescent="0.3">
      <c r="A724" s="59" t="str">
        <f t="shared" si="30"/>
        <v>PF0 Page Request Services Capability Structure Register</v>
      </c>
      <c r="B724" s="59" t="s">
        <v>2218</v>
      </c>
      <c r="C724" s="59" t="s">
        <v>2219</v>
      </c>
      <c r="D724" s="30" t="s">
        <v>2220</v>
      </c>
      <c r="E724" s="30" t="s">
        <v>2221</v>
      </c>
      <c r="F724" s="30" t="s">
        <v>2222</v>
      </c>
      <c r="G724" s="30" t="s">
        <v>18</v>
      </c>
      <c r="H724" s="30" t="s">
        <v>147</v>
      </c>
    </row>
    <row r="725" spans="1:8" ht="43.2" x14ac:dyDescent="0.3">
      <c r="A725" s="59" t="str">
        <f t="shared" si="30"/>
        <v>PF0 Page Request Services Capability Structure Register</v>
      </c>
      <c r="B725" s="59" t="str">
        <f t="shared" si="30"/>
        <v>pf0_prs_ext_cap_prs_control_status_reg</v>
      </c>
      <c r="C725" s="59"/>
      <c r="D725" s="30" t="s">
        <v>2223</v>
      </c>
      <c r="E725" s="30" t="s">
        <v>2224</v>
      </c>
      <c r="F725" s="30" t="s">
        <v>2225</v>
      </c>
      <c r="G725" s="30" t="s">
        <v>14</v>
      </c>
      <c r="H725" s="30" t="s">
        <v>147</v>
      </c>
    </row>
    <row r="726" spans="1:8" x14ac:dyDescent="0.3">
      <c r="A726" s="59" t="str">
        <f t="shared" si="30"/>
        <v>PF0 Page Request Services Capability Structure Register</v>
      </c>
      <c r="B726" s="59" t="str">
        <f t="shared" si="30"/>
        <v>pf0_prs_ext_cap_prs_control_status_reg</v>
      </c>
      <c r="C726" s="59"/>
      <c r="D726" s="30" t="s">
        <v>2226</v>
      </c>
      <c r="E726" s="30" t="s">
        <v>443</v>
      </c>
      <c r="F726" s="30" t="s">
        <v>444</v>
      </c>
      <c r="G726" s="30" t="s">
        <v>14</v>
      </c>
      <c r="H726" s="30" t="s">
        <v>147</v>
      </c>
    </row>
    <row r="727" spans="1:8" ht="201.6" x14ac:dyDescent="0.3">
      <c r="A727" s="59" t="str">
        <f t="shared" si="30"/>
        <v>PF0 Page Request Services Capability Structure Register</v>
      </c>
      <c r="B727" s="59" t="str">
        <f t="shared" si="30"/>
        <v>pf0_prs_ext_cap_prs_control_status_reg</v>
      </c>
      <c r="C727" s="59"/>
      <c r="D727" s="30" t="s">
        <v>2227</v>
      </c>
      <c r="E727" s="30" t="s">
        <v>2228</v>
      </c>
      <c r="F727" s="30" t="s">
        <v>2229</v>
      </c>
      <c r="G727" s="30" t="s">
        <v>18</v>
      </c>
      <c r="H727" s="30" t="s">
        <v>147</v>
      </c>
    </row>
    <row r="728" spans="1:8" ht="172.8" x14ac:dyDescent="0.3">
      <c r="A728" s="59" t="str">
        <f t="shared" si="30"/>
        <v>PF0 Page Request Services Capability Structure Register</v>
      </c>
      <c r="B728" s="59" t="str">
        <f t="shared" si="30"/>
        <v>pf0_prs_ext_cap_prs_control_status_reg</v>
      </c>
      <c r="C728" s="59"/>
      <c r="D728" s="30" t="s">
        <v>2230</v>
      </c>
      <c r="E728" s="30" t="s">
        <v>2231</v>
      </c>
      <c r="F728" s="30" t="s">
        <v>2232</v>
      </c>
      <c r="G728" s="30" t="s">
        <v>18</v>
      </c>
      <c r="H728" s="30" t="s">
        <v>147</v>
      </c>
    </row>
    <row r="729" spans="1:8" x14ac:dyDescent="0.3">
      <c r="A729" s="59" t="str">
        <f t="shared" si="30"/>
        <v>PF0 Page Request Services Capability Structure Register</v>
      </c>
      <c r="B729" s="59" t="str">
        <f t="shared" si="30"/>
        <v>pf0_prs_ext_cap_prs_control_status_reg</v>
      </c>
      <c r="C729" s="59"/>
      <c r="D729" s="30" t="s">
        <v>2233</v>
      </c>
      <c r="E729" s="30" t="s">
        <v>455</v>
      </c>
      <c r="F729" s="30" t="s">
        <v>444</v>
      </c>
      <c r="G729" s="30" t="s">
        <v>14</v>
      </c>
      <c r="H729" s="30" t="s">
        <v>147</v>
      </c>
    </row>
    <row r="730" spans="1:8" ht="316.8" x14ac:dyDescent="0.3">
      <c r="A730" s="59" t="str">
        <f t="shared" si="30"/>
        <v>PF0 Page Request Services Capability Structure Register</v>
      </c>
      <c r="B730" s="59" t="str">
        <f t="shared" si="30"/>
        <v>pf0_prs_ext_cap_prs_control_status_reg</v>
      </c>
      <c r="C730" s="59"/>
      <c r="D730" s="30" t="s">
        <v>2234</v>
      </c>
      <c r="E730" s="30" t="s">
        <v>2235</v>
      </c>
      <c r="F730" s="30" t="s">
        <v>2236</v>
      </c>
      <c r="G730" s="30" t="s">
        <v>14</v>
      </c>
      <c r="H730" s="30" t="s">
        <v>214</v>
      </c>
    </row>
    <row r="731" spans="1:8" x14ac:dyDescent="0.3">
      <c r="A731" s="59" t="str">
        <f t="shared" si="30"/>
        <v>PF0 Page Request Services Capability Structure Register</v>
      </c>
      <c r="B731" s="59" t="str">
        <f t="shared" si="30"/>
        <v>pf0_prs_ext_cap_prs_control_status_reg</v>
      </c>
      <c r="C731" s="59"/>
      <c r="D731" s="30" t="s">
        <v>2237</v>
      </c>
      <c r="E731" s="30" t="s">
        <v>1655</v>
      </c>
      <c r="F731" s="30" t="s">
        <v>444</v>
      </c>
      <c r="G731" s="30" t="s">
        <v>14</v>
      </c>
      <c r="H731" s="30" t="s">
        <v>147</v>
      </c>
    </row>
    <row r="732" spans="1:8" ht="201.6" x14ac:dyDescent="0.3">
      <c r="A732" s="59" t="str">
        <f t="shared" si="30"/>
        <v>PF0 Page Request Services Capability Structure Register</v>
      </c>
      <c r="B732" s="59" t="str">
        <f t="shared" si="30"/>
        <v>pf0_prs_ext_cap_prs_control_status_reg</v>
      </c>
      <c r="C732" s="59"/>
      <c r="D732" s="30" t="s">
        <v>2238</v>
      </c>
      <c r="E732" s="30" t="s">
        <v>2239</v>
      </c>
      <c r="F732" s="30" t="s">
        <v>2240</v>
      </c>
      <c r="G732" s="30" t="s">
        <v>18</v>
      </c>
      <c r="H732" s="30" t="s">
        <v>147</v>
      </c>
    </row>
    <row r="733" spans="1:8" ht="115.2" x14ac:dyDescent="0.3">
      <c r="A733" s="59" t="str">
        <f t="shared" si="30"/>
        <v>PF0 Page Request Services Capability Structure Register</v>
      </c>
      <c r="B733" s="29" t="s">
        <v>2241</v>
      </c>
      <c r="C733" s="29" t="s">
        <v>2242</v>
      </c>
      <c r="D733" s="30" t="s">
        <v>2243</v>
      </c>
      <c r="E733" s="30" t="s">
        <v>2244</v>
      </c>
      <c r="F733" s="30" t="s">
        <v>2245</v>
      </c>
      <c r="G733" s="30" t="s">
        <v>18</v>
      </c>
      <c r="H733" s="30" t="s">
        <v>214</v>
      </c>
    </row>
    <row r="734" spans="1:8" ht="100.8" x14ac:dyDescent="0.3">
      <c r="A734" s="59" t="str">
        <f t="shared" si="30"/>
        <v>PF0 Page Request Services Capability Structure Register</v>
      </c>
      <c r="B734" s="29" t="s">
        <v>2246</v>
      </c>
      <c r="C734" s="29" t="s">
        <v>2247</v>
      </c>
      <c r="D734" s="30" t="s">
        <v>2248</v>
      </c>
      <c r="E734" s="30" t="s">
        <v>2249</v>
      </c>
      <c r="F734" s="30" t="s">
        <v>2250</v>
      </c>
      <c r="G734" s="30" t="s">
        <v>18</v>
      </c>
      <c r="H734" s="30" t="s">
        <v>147</v>
      </c>
    </row>
    <row r="735" spans="1:8" ht="144" x14ac:dyDescent="0.3">
      <c r="A735" s="58" t="s">
        <v>2251</v>
      </c>
      <c r="B735" s="58" t="s">
        <v>2252</v>
      </c>
      <c r="C735" s="58" t="s">
        <v>2253</v>
      </c>
      <c r="D735" s="32" t="s">
        <v>2254</v>
      </c>
      <c r="E735" s="32" t="s">
        <v>1066</v>
      </c>
      <c r="F735" s="32" t="s">
        <v>2255</v>
      </c>
      <c r="G735" s="32" t="s">
        <v>18</v>
      </c>
      <c r="H735" s="32" t="s">
        <v>2256</v>
      </c>
    </row>
    <row r="736" spans="1:8" ht="129.6" x14ac:dyDescent="0.3">
      <c r="A736" s="58" t="str">
        <f t="shared" ref="A736:B759" si="31">A735</f>
        <v>PF0 Physical Layer 16.0 GT/s Extended Capability Structure Register</v>
      </c>
      <c r="B736" s="58" t="str">
        <f t="shared" si="31"/>
        <v>pf0_pl16g_cap_pl16g_ext_cap_hdr_reg</v>
      </c>
      <c r="C736" s="58"/>
      <c r="D736" s="32" t="s">
        <v>2257</v>
      </c>
      <c r="E736" s="32" t="s">
        <v>469</v>
      </c>
      <c r="F736" s="32" t="s">
        <v>2258</v>
      </c>
      <c r="G736" s="32" t="s">
        <v>18</v>
      </c>
      <c r="H736" s="32" t="s">
        <v>214</v>
      </c>
    </row>
    <row r="737" spans="1:8" ht="201.6" x14ac:dyDescent="0.3">
      <c r="A737" s="58" t="str">
        <f t="shared" si="31"/>
        <v>PF0 Physical Layer 16.0 GT/s Extended Capability Structure Register</v>
      </c>
      <c r="B737" s="58" t="str">
        <f t="shared" si="31"/>
        <v>pf0_pl16g_cap_pl16g_ext_cap_hdr_reg</v>
      </c>
      <c r="C737" s="58"/>
      <c r="D737" s="32" t="s">
        <v>2259</v>
      </c>
      <c r="E737" s="32" t="s">
        <v>472</v>
      </c>
      <c r="F737" s="32" t="s">
        <v>568</v>
      </c>
      <c r="G737" s="32" t="s">
        <v>18</v>
      </c>
      <c r="H737" s="32" t="s">
        <v>147</v>
      </c>
    </row>
    <row r="738" spans="1:8" ht="28.8" x14ac:dyDescent="0.3">
      <c r="A738" s="58" t="str">
        <f t="shared" si="31"/>
        <v>PF0 Physical Layer 16.0 GT/s Extended Capability Structure Register</v>
      </c>
      <c r="B738" s="31" t="s">
        <v>2260</v>
      </c>
      <c r="C738" s="31" t="s">
        <v>2261</v>
      </c>
      <c r="D738" s="32" t="s">
        <v>2262</v>
      </c>
      <c r="E738" s="32" t="s">
        <v>572</v>
      </c>
      <c r="F738" s="32" t="s">
        <v>444</v>
      </c>
      <c r="G738" s="32" t="s">
        <v>14</v>
      </c>
      <c r="H738" s="32" t="s">
        <v>147</v>
      </c>
    </row>
    <row r="739" spans="1:8" ht="28.8" x14ac:dyDescent="0.3">
      <c r="A739" s="58" t="str">
        <f t="shared" si="31"/>
        <v>PF0 Physical Layer 16.0 GT/s Extended Capability Structure Register</v>
      </c>
      <c r="B739" s="31" t="s">
        <v>2263</v>
      </c>
      <c r="C739" s="31" t="s">
        <v>2261</v>
      </c>
      <c r="D739" s="32" t="s">
        <v>2264</v>
      </c>
      <c r="E739" s="32" t="s">
        <v>572</v>
      </c>
      <c r="F739" s="32" t="s">
        <v>444</v>
      </c>
      <c r="G739" s="32" t="s">
        <v>14</v>
      </c>
      <c r="H739" s="32" t="s">
        <v>147</v>
      </c>
    </row>
    <row r="740" spans="1:8" ht="72" x14ac:dyDescent="0.3">
      <c r="A740" s="58" t="str">
        <f t="shared" si="31"/>
        <v>PF0 Physical Layer 16.0 GT/s Extended Capability Structure Register</v>
      </c>
      <c r="B740" s="58" t="s">
        <v>2265</v>
      </c>
      <c r="C740" s="58" t="s">
        <v>2266</v>
      </c>
      <c r="D740" s="32" t="s">
        <v>2267</v>
      </c>
      <c r="E740" s="32" t="s">
        <v>2268</v>
      </c>
      <c r="F740" s="32" t="s">
        <v>2269</v>
      </c>
      <c r="G740" s="32" t="s">
        <v>14</v>
      </c>
      <c r="H740" s="32" t="s">
        <v>147</v>
      </c>
    </row>
    <row r="741" spans="1:8" ht="72" x14ac:dyDescent="0.3">
      <c r="A741" s="58" t="str">
        <f t="shared" si="31"/>
        <v>PF0 Physical Layer 16.0 GT/s Extended Capability Structure Register</v>
      </c>
      <c r="B741" s="58" t="str">
        <f t="shared" si="31"/>
        <v>pf0_pl16g_cap_pl16g_status_reg</v>
      </c>
      <c r="C741" s="58"/>
      <c r="D741" s="32" t="s">
        <v>2270</v>
      </c>
      <c r="E741" s="32" t="s">
        <v>2271</v>
      </c>
      <c r="F741" s="32" t="s">
        <v>2272</v>
      </c>
      <c r="G741" s="32" t="s">
        <v>14</v>
      </c>
      <c r="H741" s="32" t="s">
        <v>147</v>
      </c>
    </row>
    <row r="742" spans="1:8" ht="72" x14ac:dyDescent="0.3">
      <c r="A742" s="58" t="str">
        <f t="shared" si="31"/>
        <v>PF0 Physical Layer 16.0 GT/s Extended Capability Structure Register</v>
      </c>
      <c r="B742" s="58" t="str">
        <f t="shared" si="31"/>
        <v>pf0_pl16g_cap_pl16g_status_reg</v>
      </c>
      <c r="C742" s="58"/>
      <c r="D742" s="32" t="s">
        <v>2273</v>
      </c>
      <c r="E742" s="32" t="s">
        <v>2274</v>
      </c>
      <c r="F742" s="32" t="s">
        <v>2275</v>
      </c>
      <c r="G742" s="32" t="s">
        <v>14</v>
      </c>
      <c r="H742" s="32" t="s">
        <v>147</v>
      </c>
    </row>
    <row r="743" spans="1:8" ht="72" x14ac:dyDescent="0.3">
      <c r="A743" s="58" t="str">
        <f t="shared" si="31"/>
        <v>PF0 Physical Layer 16.0 GT/s Extended Capability Structure Register</v>
      </c>
      <c r="B743" s="58" t="str">
        <f t="shared" si="31"/>
        <v>pf0_pl16g_cap_pl16g_status_reg</v>
      </c>
      <c r="C743" s="58"/>
      <c r="D743" s="32" t="s">
        <v>2276</v>
      </c>
      <c r="E743" s="32" t="s">
        <v>2277</v>
      </c>
      <c r="F743" s="32" t="s">
        <v>2278</v>
      </c>
      <c r="G743" s="32" t="s">
        <v>14</v>
      </c>
      <c r="H743" s="32" t="s">
        <v>147</v>
      </c>
    </row>
    <row r="744" spans="1:8" ht="72" x14ac:dyDescent="0.3">
      <c r="A744" s="58" t="str">
        <f t="shared" si="31"/>
        <v>PF0 Physical Layer 16.0 GT/s Extended Capability Structure Register</v>
      </c>
      <c r="B744" s="58" t="str">
        <f t="shared" si="31"/>
        <v>pf0_pl16g_cap_pl16g_status_reg</v>
      </c>
      <c r="C744" s="58"/>
      <c r="D744" s="32" t="s">
        <v>2279</v>
      </c>
      <c r="E744" s="32" t="s">
        <v>2280</v>
      </c>
      <c r="F744" s="32" t="s">
        <v>2281</v>
      </c>
      <c r="G744" s="32" t="s">
        <v>18</v>
      </c>
      <c r="H744" s="32" t="s">
        <v>147</v>
      </c>
    </row>
    <row r="745" spans="1:8" x14ac:dyDescent="0.3">
      <c r="A745" s="58" t="str">
        <f t="shared" si="31"/>
        <v>PF0 Physical Layer 16.0 GT/s Extended Capability Structure Register</v>
      </c>
      <c r="B745" s="58" t="str">
        <f t="shared" si="31"/>
        <v>pf0_pl16g_cap_pl16g_status_reg</v>
      </c>
      <c r="C745" s="58"/>
      <c r="D745" s="32" t="s">
        <v>2282</v>
      </c>
      <c r="E745" s="32" t="s">
        <v>1542</v>
      </c>
      <c r="F745" s="32" t="s">
        <v>444</v>
      </c>
      <c r="G745" s="32" t="s">
        <v>14</v>
      </c>
      <c r="H745" s="32" t="s">
        <v>147</v>
      </c>
    </row>
    <row r="746" spans="1:8" ht="129.6" x14ac:dyDescent="0.3">
      <c r="A746" s="58" t="str">
        <f t="shared" si="31"/>
        <v>PF0 Physical Layer 16.0 GT/s Extended Capability Structure Register</v>
      </c>
      <c r="B746" s="58" t="s">
        <v>2283</v>
      </c>
      <c r="C746" s="58" t="s">
        <v>2284</v>
      </c>
      <c r="D746" s="32" t="s">
        <v>2285</v>
      </c>
      <c r="E746" s="32" t="s">
        <v>2286</v>
      </c>
      <c r="F746" s="32" t="s">
        <v>2287</v>
      </c>
      <c r="G746" s="32" t="s">
        <v>18</v>
      </c>
      <c r="H746" s="32" t="s">
        <v>147</v>
      </c>
    </row>
    <row r="747" spans="1:8" x14ac:dyDescent="0.3">
      <c r="A747" s="58" t="str">
        <f t="shared" si="31"/>
        <v>PF0 Physical Layer 16.0 GT/s Extended Capability Structure Register</v>
      </c>
      <c r="B747" s="58" t="str">
        <f>B746</f>
        <v>pf0_pl16g_cap_pl16g_lc_dpar_status_reg</v>
      </c>
      <c r="C747" s="58"/>
      <c r="D747" s="32" t="s">
        <v>2288</v>
      </c>
      <c r="E747" s="32" t="s">
        <v>2289</v>
      </c>
      <c r="F747" s="32" t="s">
        <v>444</v>
      </c>
      <c r="G747" s="32" t="s">
        <v>14</v>
      </c>
      <c r="H747" s="32" t="s">
        <v>147</v>
      </c>
    </row>
    <row r="748" spans="1:8" ht="144" x14ac:dyDescent="0.3">
      <c r="A748" s="58" t="str">
        <f t="shared" si="31"/>
        <v>PF0 Physical Layer 16.0 GT/s Extended Capability Structure Register</v>
      </c>
      <c r="B748" s="58" t="s">
        <v>2290</v>
      </c>
      <c r="C748" s="58" t="s">
        <v>2291</v>
      </c>
      <c r="D748" s="32" t="s">
        <v>2292</v>
      </c>
      <c r="E748" s="32" t="s">
        <v>2293</v>
      </c>
      <c r="F748" s="32" t="s">
        <v>2294</v>
      </c>
      <c r="G748" s="32" t="s">
        <v>18</v>
      </c>
      <c r="H748" s="32" t="s">
        <v>147</v>
      </c>
    </row>
    <row r="749" spans="1:8" x14ac:dyDescent="0.3">
      <c r="A749" s="58" t="str">
        <f t="shared" si="31"/>
        <v>PF0 Physical Layer 16.0 GT/s Extended Capability Structure Register</v>
      </c>
      <c r="B749" s="58" t="str">
        <f>B748</f>
        <v>pf0_pl16g_cap_pl16g_first_retimer_dpar_status_reg</v>
      </c>
      <c r="C749" s="58"/>
      <c r="D749" s="32" t="s">
        <v>2295</v>
      </c>
      <c r="E749" s="32" t="s">
        <v>2296</v>
      </c>
      <c r="F749" s="32" t="s">
        <v>444</v>
      </c>
      <c r="G749" s="32" t="s">
        <v>14</v>
      </c>
      <c r="H749" s="32" t="s">
        <v>147</v>
      </c>
    </row>
    <row r="750" spans="1:8" ht="172.8" x14ac:dyDescent="0.3">
      <c r="A750" s="58" t="str">
        <f t="shared" si="31"/>
        <v>PF0 Physical Layer 16.0 GT/s Extended Capability Structure Register</v>
      </c>
      <c r="B750" s="58" t="s">
        <v>2297</v>
      </c>
      <c r="C750" s="58" t="s">
        <v>2298</v>
      </c>
      <c r="D750" s="32" t="s">
        <v>2299</v>
      </c>
      <c r="E750" s="32" t="s">
        <v>2300</v>
      </c>
      <c r="F750" s="32" t="s">
        <v>2301</v>
      </c>
      <c r="G750" s="32" t="s">
        <v>18</v>
      </c>
      <c r="H750" s="32" t="s">
        <v>147</v>
      </c>
    </row>
    <row r="751" spans="1:8" x14ac:dyDescent="0.3">
      <c r="A751" s="58" t="str">
        <f t="shared" si="31"/>
        <v>PF0 Physical Layer 16.0 GT/s Extended Capability Structure Register</v>
      </c>
      <c r="B751" s="58" t="str">
        <f>B750</f>
        <v>pf0_pl16g_cap_pl16g_second_retimer_dpar_status_reg</v>
      </c>
      <c r="C751" s="58"/>
      <c r="D751" s="32" t="s">
        <v>2302</v>
      </c>
      <c r="E751" s="32" t="s">
        <v>2303</v>
      </c>
      <c r="F751" s="32" t="s">
        <v>444</v>
      </c>
      <c r="G751" s="32" t="s">
        <v>14</v>
      </c>
      <c r="H751" s="32" t="s">
        <v>147</v>
      </c>
    </row>
    <row r="752" spans="1:8" ht="158.4" x14ac:dyDescent="0.3">
      <c r="A752" s="58" t="str">
        <f t="shared" si="31"/>
        <v>PF0 Physical Layer 16.0 GT/s Extended Capability Structure Register</v>
      </c>
      <c r="B752" s="58" t="s">
        <v>2304</v>
      </c>
      <c r="C752" s="58" t="s">
        <v>2305</v>
      </c>
      <c r="D752" s="32" t="s">
        <v>2306</v>
      </c>
      <c r="E752" s="32" t="s">
        <v>2307</v>
      </c>
      <c r="F752" s="32" t="s">
        <v>2308</v>
      </c>
      <c r="G752" s="32" t="s">
        <v>14</v>
      </c>
      <c r="H752" s="32" t="s">
        <v>147</v>
      </c>
    </row>
    <row r="753" spans="1:8" ht="288" x14ac:dyDescent="0.3">
      <c r="A753" s="58" t="str">
        <f t="shared" si="31"/>
        <v>PF0 Physical Layer 16.0 GT/s Extended Capability Structure Register</v>
      </c>
      <c r="B753" s="58" t="str">
        <f t="shared" si="31"/>
        <v>pf0_pl16g_cap_pl16g_cap_off_20h_reg</v>
      </c>
      <c r="C753" s="58"/>
      <c r="D753" s="32" t="s">
        <v>2309</v>
      </c>
      <c r="E753" s="32" t="s">
        <v>2310</v>
      </c>
      <c r="F753" s="32" t="s">
        <v>2311</v>
      </c>
      <c r="G753" s="32" t="s">
        <v>14</v>
      </c>
      <c r="H753" s="32" t="s">
        <v>1394</v>
      </c>
    </row>
    <row r="754" spans="1:8" ht="158.4" x14ac:dyDescent="0.3">
      <c r="A754" s="58" t="str">
        <f t="shared" si="31"/>
        <v>PF0 Physical Layer 16.0 GT/s Extended Capability Structure Register</v>
      </c>
      <c r="B754" s="58" t="str">
        <f t="shared" si="31"/>
        <v>pf0_pl16g_cap_pl16g_cap_off_20h_reg</v>
      </c>
      <c r="C754" s="58"/>
      <c r="D754" s="32" t="s">
        <v>2312</v>
      </c>
      <c r="E754" s="32" t="s">
        <v>2313</v>
      </c>
      <c r="F754" s="32" t="s">
        <v>2314</v>
      </c>
      <c r="G754" s="32" t="s">
        <v>14</v>
      </c>
      <c r="H754" s="32" t="s">
        <v>147</v>
      </c>
    </row>
    <row r="755" spans="1:8" ht="273.60000000000002" x14ac:dyDescent="0.3">
      <c r="A755" s="58" t="str">
        <f t="shared" si="31"/>
        <v>PF0 Physical Layer 16.0 GT/s Extended Capability Structure Register</v>
      </c>
      <c r="B755" s="58" t="str">
        <f t="shared" si="31"/>
        <v>pf0_pl16g_cap_pl16g_cap_off_20h_reg</v>
      </c>
      <c r="C755" s="58"/>
      <c r="D755" s="32" t="s">
        <v>2315</v>
      </c>
      <c r="E755" s="32" t="s">
        <v>2316</v>
      </c>
      <c r="F755" s="32" t="s">
        <v>2317</v>
      </c>
      <c r="G755" s="32" t="s">
        <v>14</v>
      </c>
      <c r="H755" s="32" t="s">
        <v>1394</v>
      </c>
    </row>
    <row r="756" spans="1:8" ht="158.4" x14ac:dyDescent="0.3">
      <c r="A756" s="58" t="str">
        <f t="shared" si="31"/>
        <v>PF0 Physical Layer 16.0 GT/s Extended Capability Structure Register</v>
      </c>
      <c r="B756" s="58" t="str">
        <f t="shared" si="31"/>
        <v>pf0_pl16g_cap_pl16g_cap_off_20h_reg</v>
      </c>
      <c r="C756" s="58"/>
      <c r="D756" s="32" t="s">
        <v>2318</v>
      </c>
      <c r="E756" s="32" t="s">
        <v>2319</v>
      </c>
      <c r="F756" s="32" t="s">
        <v>2320</v>
      </c>
      <c r="G756" s="32" t="s">
        <v>14</v>
      </c>
      <c r="H756" s="32" t="s">
        <v>147</v>
      </c>
    </row>
    <row r="757" spans="1:8" ht="288" x14ac:dyDescent="0.3">
      <c r="A757" s="58" t="str">
        <f t="shared" si="31"/>
        <v>PF0 Physical Layer 16.0 GT/s Extended Capability Structure Register</v>
      </c>
      <c r="B757" s="58" t="str">
        <f t="shared" si="31"/>
        <v>pf0_pl16g_cap_pl16g_cap_off_20h_reg</v>
      </c>
      <c r="C757" s="58"/>
      <c r="D757" s="32" t="s">
        <v>2321</v>
      </c>
      <c r="E757" s="32" t="s">
        <v>2322</v>
      </c>
      <c r="F757" s="32" t="s">
        <v>2323</v>
      </c>
      <c r="G757" s="32" t="s">
        <v>14</v>
      </c>
      <c r="H757" s="32" t="s">
        <v>1394</v>
      </c>
    </row>
    <row r="758" spans="1:8" ht="158.4" x14ac:dyDescent="0.3">
      <c r="A758" s="58" t="str">
        <f t="shared" si="31"/>
        <v>PF0 Physical Layer 16.0 GT/s Extended Capability Structure Register</v>
      </c>
      <c r="B758" s="58" t="str">
        <f t="shared" si="31"/>
        <v>pf0_pl16g_cap_pl16g_cap_off_20h_reg</v>
      </c>
      <c r="C758" s="58"/>
      <c r="D758" s="32" t="s">
        <v>2324</v>
      </c>
      <c r="E758" s="32" t="s">
        <v>2325</v>
      </c>
      <c r="F758" s="32" t="s">
        <v>2326</v>
      </c>
      <c r="G758" s="32" t="s">
        <v>14</v>
      </c>
      <c r="H758" s="32" t="s">
        <v>147</v>
      </c>
    </row>
    <row r="759" spans="1:8" ht="288" x14ac:dyDescent="0.3">
      <c r="A759" s="58" t="str">
        <f t="shared" si="31"/>
        <v>PF0 Physical Layer 16.0 GT/s Extended Capability Structure Register</v>
      </c>
      <c r="B759" s="58" t="str">
        <f t="shared" si="31"/>
        <v>pf0_pl16g_cap_pl16g_cap_off_20h_reg</v>
      </c>
      <c r="C759" s="58"/>
      <c r="D759" s="32" t="s">
        <v>2327</v>
      </c>
      <c r="E759" s="32" t="s">
        <v>2328</v>
      </c>
      <c r="F759" s="32" t="s">
        <v>2329</v>
      </c>
      <c r="G759" s="32" t="s">
        <v>14</v>
      </c>
      <c r="H759" s="32" t="s">
        <v>1394</v>
      </c>
    </row>
    <row r="760" spans="1:8" ht="158.4" x14ac:dyDescent="0.3">
      <c r="A760" s="56" t="s">
        <v>2330</v>
      </c>
      <c r="B760" s="56" t="s">
        <v>2331</v>
      </c>
      <c r="C760" s="56" t="s">
        <v>2332</v>
      </c>
      <c r="D760" s="33" t="s">
        <v>2333</v>
      </c>
      <c r="E760" s="33" t="s">
        <v>2334</v>
      </c>
      <c r="F760" s="33" t="s">
        <v>2335</v>
      </c>
      <c r="G760" s="33" t="s">
        <v>18</v>
      </c>
      <c r="H760" s="33" t="s">
        <v>2336</v>
      </c>
    </row>
    <row r="761" spans="1:8" ht="144" x14ac:dyDescent="0.3">
      <c r="A761" s="56" t="str">
        <f t="shared" ref="A761:B774" si="32">A760</f>
        <v>PF0 Precision Time Measurement Capability Structure Register</v>
      </c>
      <c r="B761" s="56" t="str">
        <f t="shared" si="32"/>
        <v>pf0_ptm_cap_ptm_ext_cap_hdr_off</v>
      </c>
      <c r="C761" s="56"/>
      <c r="D761" s="33" t="s">
        <v>2337</v>
      </c>
      <c r="E761" s="33" t="s">
        <v>2338</v>
      </c>
      <c r="F761" s="33" t="s">
        <v>2339</v>
      </c>
      <c r="G761" s="33" t="s">
        <v>18</v>
      </c>
      <c r="H761" s="33" t="s">
        <v>214</v>
      </c>
    </row>
    <row r="762" spans="1:8" ht="144" x14ac:dyDescent="0.3">
      <c r="A762" s="56" t="str">
        <f t="shared" si="32"/>
        <v>PF0 Precision Time Measurement Capability Structure Register</v>
      </c>
      <c r="B762" s="56" t="str">
        <f t="shared" si="32"/>
        <v>pf0_ptm_cap_ptm_ext_cap_hdr_off</v>
      </c>
      <c r="C762" s="56"/>
      <c r="D762" s="33" t="s">
        <v>2340</v>
      </c>
      <c r="E762" s="33" t="s">
        <v>2341</v>
      </c>
      <c r="F762" s="33" t="s">
        <v>2342</v>
      </c>
      <c r="G762" s="33" t="s">
        <v>18</v>
      </c>
      <c r="H762" s="33" t="s">
        <v>147</v>
      </c>
    </row>
    <row r="763" spans="1:8" ht="72" x14ac:dyDescent="0.3">
      <c r="A763" s="56" t="str">
        <f t="shared" si="32"/>
        <v>PF0 Precision Time Measurement Capability Structure Register</v>
      </c>
      <c r="B763" s="56" t="s">
        <v>2343</v>
      </c>
      <c r="C763" s="56" t="s">
        <v>2344</v>
      </c>
      <c r="D763" s="33" t="s">
        <v>2345</v>
      </c>
      <c r="E763" s="33" t="s">
        <v>2346</v>
      </c>
      <c r="F763" s="33" t="s">
        <v>2347</v>
      </c>
      <c r="G763" s="33" t="s">
        <v>18</v>
      </c>
      <c r="H763" s="33" t="s">
        <v>214</v>
      </c>
    </row>
    <row r="764" spans="1:8" ht="72" x14ac:dyDescent="0.3">
      <c r="A764" s="56" t="str">
        <f t="shared" si="32"/>
        <v>PF0 Precision Time Measurement Capability Structure Register</v>
      </c>
      <c r="B764" s="56" t="str">
        <f t="shared" si="32"/>
        <v>pf0_ptm_cap_ptm_cap_off</v>
      </c>
      <c r="C764" s="56"/>
      <c r="D764" s="33" t="s">
        <v>2348</v>
      </c>
      <c r="E764" s="33" t="s">
        <v>2349</v>
      </c>
      <c r="F764" s="33" t="s">
        <v>2350</v>
      </c>
      <c r="G764" s="33" t="s">
        <v>18</v>
      </c>
      <c r="H764" s="33" t="s">
        <v>214</v>
      </c>
    </row>
    <row r="765" spans="1:8" ht="72" x14ac:dyDescent="0.3">
      <c r="A765" s="56" t="str">
        <f t="shared" si="32"/>
        <v>PF0 Precision Time Measurement Capability Structure Register</v>
      </c>
      <c r="B765" s="56" t="str">
        <f t="shared" si="32"/>
        <v>pf0_ptm_cap_ptm_cap_off</v>
      </c>
      <c r="C765" s="56"/>
      <c r="D765" s="33" t="s">
        <v>2351</v>
      </c>
      <c r="E765" s="33" t="s">
        <v>2352</v>
      </c>
      <c r="F765" s="33" t="s">
        <v>2353</v>
      </c>
      <c r="G765" s="33" t="s">
        <v>18</v>
      </c>
      <c r="H765" s="33" t="s">
        <v>214</v>
      </c>
    </row>
    <row r="766" spans="1:8" ht="72" x14ac:dyDescent="0.3">
      <c r="A766" s="56" t="str">
        <f t="shared" si="32"/>
        <v>PF0 Precision Time Measurement Capability Structure Register</v>
      </c>
      <c r="B766" s="56" t="str">
        <f t="shared" si="32"/>
        <v>pf0_ptm_cap_ptm_cap_off</v>
      </c>
      <c r="C766" s="56"/>
      <c r="D766" s="33" t="s">
        <v>2354</v>
      </c>
      <c r="E766" s="33" t="s">
        <v>2355</v>
      </c>
      <c r="F766" s="33" t="s">
        <v>2356</v>
      </c>
      <c r="G766" s="33" t="s">
        <v>18</v>
      </c>
      <c r="H766" s="33" t="s">
        <v>214</v>
      </c>
    </row>
    <row r="767" spans="1:8" x14ac:dyDescent="0.3">
      <c r="A767" s="56" t="str">
        <f t="shared" si="32"/>
        <v>PF0 Precision Time Measurement Capability Structure Register</v>
      </c>
      <c r="B767" s="56" t="str">
        <f t="shared" si="32"/>
        <v>pf0_ptm_cap_ptm_cap_off</v>
      </c>
      <c r="C767" s="56"/>
      <c r="D767" s="33" t="s">
        <v>2357</v>
      </c>
      <c r="E767" s="33" t="s">
        <v>1750</v>
      </c>
      <c r="F767" s="33" t="s">
        <v>444</v>
      </c>
      <c r="G767" s="33" t="s">
        <v>14</v>
      </c>
      <c r="H767" s="33" t="s">
        <v>147</v>
      </c>
    </row>
    <row r="768" spans="1:8" ht="216" x14ac:dyDescent="0.3">
      <c r="A768" s="56" t="str">
        <f t="shared" si="32"/>
        <v>PF0 Precision Time Measurement Capability Structure Register</v>
      </c>
      <c r="B768" s="56" t="str">
        <f t="shared" si="32"/>
        <v>pf0_ptm_cap_ptm_cap_off</v>
      </c>
      <c r="C768" s="56"/>
      <c r="D768" s="33" t="s">
        <v>2358</v>
      </c>
      <c r="E768" s="33" t="s">
        <v>2359</v>
      </c>
      <c r="F768" s="33" t="s">
        <v>2360</v>
      </c>
      <c r="G768" s="33" t="s">
        <v>18</v>
      </c>
      <c r="H768" s="33" t="s">
        <v>147</v>
      </c>
    </row>
    <row r="769" spans="1:8" x14ac:dyDescent="0.3">
      <c r="A769" s="56" t="str">
        <f t="shared" si="32"/>
        <v>PF0 Precision Time Measurement Capability Structure Register</v>
      </c>
      <c r="B769" s="56" t="str">
        <f t="shared" si="32"/>
        <v>pf0_ptm_cap_ptm_cap_off</v>
      </c>
      <c r="C769" s="56"/>
      <c r="D769" s="33" t="s">
        <v>2361</v>
      </c>
      <c r="E769" s="33" t="s">
        <v>761</v>
      </c>
      <c r="F769" s="33" t="s">
        <v>444</v>
      </c>
      <c r="G769" s="33" t="s">
        <v>14</v>
      </c>
      <c r="H769" s="33" t="s">
        <v>147</v>
      </c>
    </row>
    <row r="770" spans="1:8" x14ac:dyDescent="0.3">
      <c r="A770" s="56" t="str">
        <f t="shared" si="32"/>
        <v>PF0 Precision Time Measurement Capability Structure Register</v>
      </c>
      <c r="B770" s="56" t="s">
        <v>2362</v>
      </c>
      <c r="C770" s="56" t="s">
        <v>2363</v>
      </c>
      <c r="D770" s="33" t="s">
        <v>2364</v>
      </c>
      <c r="E770" s="33" t="s">
        <v>2365</v>
      </c>
      <c r="F770" s="33" t="s">
        <v>2366</v>
      </c>
      <c r="G770" s="33" t="s">
        <v>18</v>
      </c>
      <c r="H770" s="33" t="s">
        <v>147</v>
      </c>
    </row>
    <row r="771" spans="1:8" ht="115.2" x14ac:dyDescent="0.3">
      <c r="A771" s="56" t="str">
        <f t="shared" si="32"/>
        <v>PF0 Precision Time Measurement Capability Structure Register</v>
      </c>
      <c r="B771" s="56" t="str">
        <f t="shared" si="32"/>
        <v>pf0_ptm_cap_ptm_control_off</v>
      </c>
      <c r="C771" s="56"/>
      <c r="D771" s="33" t="s">
        <v>2367</v>
      </c>
      <c r="E771" s="33" t="s">
        <v>2368</v>
      </c>
      <c r="F771" s="33" t="s">
        <v>2369</v>
      </c>
      <c r="G771" s="33" t="s">
        <v>14</v>
      </c>
      <c r="H771" s="33" t="s">
        <v>147</v>
      </c>
    </row>
    <row r="772" spans="1:8" x14ac:dyDescent="0.3">
      <c r="A772" s="56" t="str">
        <f t="shared" si="32"/>
        <v>PF0 Precision Time Measurement Capability Structure Register</v>
      </c>
      <c r="B772" s="56" t="str">
        <f t="shared" si="32"/>
        <v>pf0_ptm_cap_ptm_control_off</v>
      </c>
      <c r="C772" s="56"/>
      <c r="D772" s="33" t="s">
        <v>2370</v>
      </c>
      <c r="E772" s="33" t="s">
        <v>443</v>
      </c>
      <c r="F772" s="33" t="s">
        <v>444</v>
      </c>
      <c r="G772" s="33" t="s">
        <v>14</v>
      </c>
      <c r="H772" s="33" t="s">
        <v>147</v>
      </c>
    </row>
    <row r="773" spans="1:8" ht="259.2" x14ac:dyDescent="0.3">
      <c r="A773" s="56" t="str">
        <f t="shared" si="32"/>
        <v>PF0 Precision Time Measurement Capability Structure Register</v>
      </c>
      <c r="B773" s="56" t="str">
        <f t="shared" si="32"/>
        <v>pf0_ptm_cap_ptm_control_off</v>
      </c>
      <c r="C773" s="56"/>
      <c r="D773" s="33" t="s">
        <v>2371</v>
      </c>
      <c r="E773" s="33" t="s">
        <v>2372</v>
      </c>
      <c r="F773" s="33" t="s">
        <v>2373</v>
      </c>
      <c r="G773" s="33" t="s">
        <v>14</v>
      </c>
      <c r="H773" s="33" t="s">
        <v>147</v>
      </c>
    </row>
    <row r="774" spans="1:8" x14ac:dyDescent="0.3">
      <c r="A774" s="56" t="str">
        <f t="shared" si="32"/>
        <v>PF0 Precision Time Measurement Capability Structure Register</v>
      </c>
      <c r="B774" s="56" t="str">
        <f t="shared" si="32"/>
        <v>pf0_ptm_cap_ptm_control_off</v>
      </c>
      <c r="C774" s="56"/>
      <c r="D774" s="33" t="s">
        <v>2374</v>
      </c>
      <c r="E774" s="33" t="s">
        <v>761</v>
      </c>
      <c r="F774" s="33" t="s">
        <v>444</v>
      </c>
      <c r="G774" s="33" t="s">
        <v>14</v>
      </c>
      <c r="H774" s="33" t="s">
        <v>147</v>
      </c>
    </row>
    <row r="775" spans="1:8" ht="129.6" x14ac:dyDescent="0.3">
      <c r="A775" s="57" t="s">
        <v>2375</v>
      </c>
      <c r="B775" s="57" t="s">
        <v>2376</v>
      </c>
      <c r="C775" s="57" t="s">
        <v>2377</v>
      </c>
      <c r="D775" s="34" t="s">
        <v>2378</v>
      </c>
      <c r="E775" s="34" t="s">
        <v>465</v>
      </c>
      <c r="F775" s="34" t="s">
        <v>2379</v>
      </c>
      <c r="G775" s="34" t="s">
        <v>18</v>
      </c>
      <c r="H775" s="34" t="s">
        <v>2380</v>
      </c>
    </row>
    <row r="776" spans="1:8" ht="100.8" x14ac:dyDescent="0.3">
      <c r="A776" s="57" t="str">
        <f t="shared" ref="A776:B787" si="33">A775</f>
        <v>PF0 Process Address Space ID Capability Structure Register</v>
      </c>
      <c r="B776" s="57" t="str">
        <f t="shared" si="33"/>
        <v>pf0_pasid_cap_pasid_ext_cap_hdr_reg</v>
      </c>
      <c r="C776" s="57"/>
      <c r="D776" s="34" t="s">
        <v>2381</v>
      </c>
      <c r="E776" s="34" t="s">
        <v>469</v>
      </c>
      <c r="F776" s="34" t="s">
        <v>537</v>
      </c>
      <c r="G776" s="34" t="s">
        <v>18</v>
      </c>
      <c r="H776" s="34" t="s">
        <v>214</v>
      </c>
    </row>
    <row r="777" spans="1:8" ht="115.2" x14ac:dyDescent="0.3">
      <c r="A777" s="57" t="str">
        <f t="shared" si="33"/>
        <v>PF0 Process Address Space ID Capability Structure Register</v>
      </c>
      <c r="B777" s="57" t="str">
        <f t="shared" si="33"/>
        <v>pf0_pasid_cap_pasid_ext_cap_hdr_reg</v>
      </c>
      <c r="C777" s="57"/>
      <c r="D777" s="34" t="s">
        <v>2382</v>
      </c>
      <c r="E777" s="34" t="s">
        <v>472</v>
      </c>
      <c r="F777" s="34" t="s">
        <v>539</v>
      </c>
      <c r="G777" s="34" t="s">
        <v>18</v>
      </c>
      <c r="H777" s="34" t="s">
        <v>147</v>
      </c>
    </row>
    <row r="778" spans="1:8" x14ac:dyDescent="0.3">
      <c r="A778" s="57" t="str">
        <f t="shared" si="33"/>
        <v>PF0 Process Address Space ID Capability Structure Register</v>
      </c>
      <c r="B778" s="57" t="s">
        <v>2383</v>
      </c>
      <c r="C778" s="57" t="s">
        <v>2384</v>
      </c>
      <c r="D778" s="34" t="s">
        <v>2385</v>
      </c>
      <c r="E778" s="34" t="s">
        <v>572</v>
      </c>
      <c r="F778" s="34" t="s">
        <v>444</v>
      </c>
      <c r="G778" s="34" t="s">
        <v>14</v>
      </c>
      <c r="H778" s="34" t="s">
        <v>147</v>
      </c>
    </row>
    <row r="779" spans="1:8" ht="72" x14ac:dyDescent="0.3">
      <c r="A779" s="57" t="str">
        <f t="shared" si="33"/>
        <v>PF0 Process Address Space ID Capability Structure Register</v>
      </c>
      <c r="B779" s="57" t="str">
        <f t="shared" si="33"/>
        <v>pf0_pasid_cap_pasid_cap_cntrl_reg</v>
      </c>
      <c r="C779" s="57"/>
      <c r="D779" s="34" t="s">
        <v>2386</v>
      </c>
      <c r="E779" s="34" t="s">
        <v>2387</v>
      </c>
      <c r="F779" s="34" t="s">
        <v>2388</v>
      </c>
      <c r="G779" s="34" t="s">
        <v>18</v>
      </c>
      <c r="H779" s="34" t="s">
        <v>214</v>
      </c>
    </row>
    <row r="780" spans="1:8" ht="57.6" x14ac:dyDescent="0.3">
      <c r="A780" s="57" t="str">
        <f t="shared" si="33"/>
        <v>PF0 Process Address Space ID Capability Structure Register</v>
      </c>
      <c r="B780" s="57" t="str">
        <f t="shared" si="33"/>
        <v>pf0_pasid_cap_pasid_cap_cntrl_reg</v>
      </c>
      <c r="C780" s="57"/>
      <c r="D780" s="34" t="s">
        <v>2389</v>
      </c>
      <c r="E780" s="34" t="s">
        <v>2390</v>
      </c>
      <c r="F780" s="34" t="s">
        <v>2391</v>
      </c>
      <c r="G780" s="34" t="s">
        <v>18</v>
      </c>
      <c r="H780" s="34" t="s">
        <v>214</v>
      </c>
    </row>
    <row r="781" spans="1:8" x14ac:dyDescent="0.3">
      <c r="A781" s="57" t="str">
        <f t="shared" si="33"/>
        <v>PF0 Process Address Space ID Capability Structure Register</v>
      </c>
      <c r="B781" s="57" t="str">
        <f t="shared" si="33"/>
        <v>pf0_pasid_cap_pasid_cap_cntrl_reg</v>
      </c>
      <c r="C781" s="57"/>
      <c r="D781" s="34" t="s">
        <v>2392</v>
      </c>
      <c r="E781" s="34" t="s">
        <v>890</v>
      </c>
      <c r="F781" s="34" t="s">
        <v>444</v>
      </c>
      <c r="G781" s="34" t="s">
        <v>14</v>
      </c>
      <c r="H781" s="34" t="s">
        <v>147</v>
      </c>
    </row>
    <row r="782" spans="1:8" ht="115.2" x14ac:dyDescent="0.3">
      <c r="A782" s="57" t="str">
        <f t="shared" si="33"/>
        <v>PF0 Process Address Space ID Capability Structure Register</v>
      </c>
      <c r="B782" s="57" t="str">
        <f t="shared" si="33"/>
        <v>pf0_pasid_cap_pasid_cap_cntrl_reg</v>
      </c>
      <c r="C782" s="57"/>
      <c r="D782" s="34" t="s">
        <v>2393</v>
      </c>
      <c r="E782" s="34" t="s">
        <v>2394</v>
      </c>
      <c r="F782" s="34" t="s">
        <v>2395</v>
      </c>
      <c r="G782" s="34" t="s">
        <v>18</v>
      </c>
      <c r="H782" s="34" t="s">
        <v>147</v>
      </c>
    </row>
    <row r="783" spans="1:8" x14ac:dyDescent="0.3">
      <c r="A783" s="57" t="str">
        <f t="shared" si="33"/>
        <v>PF0 Process Address Space ID Capability Structure Register</v>
      </c>
      <c r="B783" s="57" t="str">
        <f t="shared" si="33"/>
        <v>pf0_pasid_cap_pasid_cap_cntrl_reg</v>
      </c>
      <c r="C783" s="57"/>
      <c r="D783" s="34" t="s">
        <v>2396</v>
      </c>
      <c r="E783" s="34" t="s">
        <v>821</v>
      </c>
      <c r="F783" s="34" t="s">
        <v>444</v>
      </c>
      <c r="G783" s="34" t="s">
        <v>14</v>
      </c>
      <c r="H783" s="34" t="s">
        <v>147</v>
      </c>
    </row>
    <row r="784" spans="1:8" ht="57.6" x14ac:dyDescent="0.3">
      <c r="A784" s="57" t="str">
        <f t="shared" si="33"/>
        <v>PF0 Process Address Space ID Capability Structure Register</v>
      </c>
      <c r="B784" s="57" t="str">
        <f t="shared" si="33"/>
        <v>pf0_pasid_cap_pasid_cap_cntrl_reg</v>
      </c>
      <c r="C784" s="57"/>
      <c r="D784" s="34" t="s">
        <v>2397</v>
      </c>
      <c r="E784" s="34" t="s">
        <v>2398</v>
      </c>
      <c r="F784" s="34" t="s">
        <v>2399</v>
      </c>
      <c r="G784" s="34" t="s">
        <v>18</v>
      </c>
      <c r="H784" s="34" t="s">
        <v>147</v>
      </c>
    </row>
    <row r="785" spans="1:8" ht="172.8" x14ac:dyDescent="0.3">
      <c r="A785" s="57" t="str">
        <f t="shared" si="33"/>
        <v>PF0 Process Address Space ID Capability Structure Register</v>
      </c>
      <c r="B785" s="57" t="str">
        <f t="shared" si="33"/>
        <v>pf0_pasid_cap_pasid_cap_cntrl_reg</v>
      </c>
      <c r="C785" s="57"/>
      <c r="D785" s="34" t="s">
        <v>2400</v>
      </c>
      <c r="E785" s="34" t="s">
        <v>2401</v>
      </c>
      <c r="F785" s="34" t="s">
        <v>2402</v>
      </c>
      <c r="G785" s="34" t="s">
        <v>18</v>
      </c>
      <c r="H785" s="34" t="s">
        <v>147</v>
      </c>
    </row>
    <row r="786" spans="1:8" ht="158.4" x14ac:dyDescent="0.3">
      <c r="A786" s="57" t="str">
        <f t="shared" si="33"/>
        <v>PF0 Process Address Space ID Capability Structure Register</v>
      </c>
      <c r="B786" s="57" t="str">
        <f t="shared" si="33"/>
        <v>pf0_pasid_cap_pasid_cap_cntrl_reg</v>
      </c>
      <c r="C786" s="57"/>
      <c r="D786" s="34" t="s">
        <v>2403</v>
      </c>
      <c r="E786" s="34" t="s">
        <v>2404</v>
      </c>
      <c r="F786" s="34" t="s">
        <v>2405</v>
      </c>
      <c r="G786" s="34" t="s">
        <v>18</v>
      </c>
      <c r="H786" s="34" t="s">
        <v>147</v>
      </c>
    </row>
    <row r="787" spans="1:8" x14ac:dyDescent="0.3">
      <c r="A787" s="57" t="str">
        <f t="shared" si="33"/>
        <v>PF0 Process Address Space ID Capability Structure Register</v>
      </c>
      <c r="B787" s="57" t="str">
        <f t="shared" si="33"/>
        <v>pf0_pasid_cap_pasid_cap_cntrl_reg</v>
      </c>
      <c r="C787" s="57"/>
      <c r="D787" s="34" t="s">
        <v>2406</v>
      </c>
      <c r="E787" s="34" t="s">
        <v>2407</v>
      </c>
      <c r="F787" s="34" t="s">
        <v>444</v>
      </c>
      <c r="G787" s="34" t="s">
        <v>14</v>
      </c>
      <c r="H787" s="34" t="s">
        <v>147</v>
      </c>
    </row>
    <row r="788" spans="1:8" ht="144" x14ac:dyDescent="0.3">
      <c r="A788" s="54" t="s">
        <v>2408</v>
      </c>
      <c r="B788" s="54" t="s">
        <v>2409</v>
      </c>
      <c r="C788" s="54" t="s">
        <v>2410</v>
      </c>
      <c r="D788" s="36" t="s">
        <v>2411</v>
      </c>
      <c r="E788" s="36" t="s">
        <v>1066</v>
      </c>
      <c r="F788" s="36" t="s">
        <v>2412</v>
      </c>
      <c r="G788" s="36" t="s">
        <v>18</v>
      </c>
      <c r="H788" s="36" t="s">
        <v>2413</v>
      </c>
    </row>
    <row r="789" spans="1:8" ht="100.8" x14ac:dyDescent="0.3">
      <c r="A789" s="54" t="str">
        <f t="shared" ref="A789:B819" si="34">A788</f>
        <v>PF0 Secondary PCI Express Capability Structure Register</v>
      </c>
      <c r="B789" s="54" t="str">
        <f t="shared" si="34"/>
        <v>pf0_spcie_cap_spcie_cap_header_reg</v>
      </c>
      <c r="C789" s="54"/>
      <c r="D789" s="36" t="s">
        <v>2414</v>
      </c>
      <c r="E789" s="36" t="s">
        <v>469</v>
      </c>
      <c r="F789" s="36" t="s">
        <v>537</v>
      </c>
      <c r="G789" s="36" t="s">
        <v>18</v>
      </c>
      <c r="H789" s="36" t="s">
        <v>214</v>
      </c>
    </row>
    <row r="790" spans="1:8" ht="115.2" x14ac:dyDescent="0.3">
      <c r="A790" s="54" t="str">
        <f t="shared" si="34"/>
        <v>PF0 Secondary PCI Express Capability Structure Register</v>
      </c>
      <c r="B790" s="54" t="str">
        <f t="shared" si="34"/>
        <v>pf0_spcie_cap_spcie_cap_header_reg</v>
      </c>
      <c r="C790" s="54"/>
      <c r="D790" s="36" t="s">
        <v>2415</v>
      </c>
      <c r="E790" s="36" t="s">
        <v>472</v>
      </c>
      <c r="F790" s="36" t="s">
        <v>433</v>
      </c>
      <c r="G790" s="36" t="s">
        <v>18</v>
      </c>
      <c r="H790" s="36" t="s">
        <v>147</v>
      </c>
    </row>
    <row r="791" spans="1:8" ht="144" x14ac:dyDescent="0.3">
      <c r="A791" s="54" t="str">
        <f t="shared" si="34"/>
        <v>PF0 Secondary PCI Express Capability Structure Register</v>
      </c>
      <c r="B791" s="54" t="s">
        <v>2416</v>
      </c>
      <c r="C791" s="54" t="s">
        <v>2417</v>
      </c>
      <c r="D791" s="36" t="s">
        <v>2418</v>
      </c>
      <c r="E791" s="36" t="s">
        <v>2419</v>
      </c>
      <c r="F791" s="36" t="s">
        <v>2420</v>
      </c>
      <c r="G791" s="36" t="s">
        <v>14</v>
      </c>
      <c r="H791" s="36" t="s">
        <v>147</v>
      </c>
    </row>
    <row r="792" spans="1:8" ht="144" x14ac:dyDescent="0.3">
      <c r="A792" s="54" t="str">
        <f t="shared" si="34"/>
        <v>PF0 Secondary PCI Express Capability Structure Register</v>
      </c>
      <c r="B792" s="54" t="str">
        <f t="shared" si="34"/>
        <v>pf0_spcie_cap_link_control3_reg</v>
      </c>
      <c r="C792" s="54"/>
      <c r="D792" s="36" t="s">
        <v>2421</v>
      </c>
      <c r="E792" s="36" t="s">
        <v>2422</v>
      </c>
      <c r="F792" s="36" t="s">
        <v>2423</v>
      </c>
      <c r="G792" s="36" t="s">
        <v>14</v>
      </c>
      <c r="H792" s="36" t="s">
        <v>147</v>
      </c>
    </row>
    <row r="793" spans="1:8" x14ac:dyDescent="0.3">
      <c r="A793" s="54" t="str">
        <f t="shared" si="34"/>
        <v>PF0 Secondary PCI Express Capability Structure Register</v>
      </c>
      <c r="B793" s="54" t="str">
        <f t="shared" si="34"/>
        <v>pf0_spcie_cap_link_control3_reg</v>
      </c>
      <c r="C793" s="54"/>
      <c r="D793" s="36" t="s">
        <v>2424</v>
      </c>
      <c r="E793" s="36" t="s">
        <v>443</v>
      </c>
      <c r="F793" s="36" t="s">
        <v>444</v>
      </c>
      <c r="G793" s="36" t="s">
        <v>14</v>
      </c>
      <c r="H793" s="36" t="s">
        <v>147</v>
      </c>
    </row>
    <row r="794" spans="1:8" ht="172.8" x14ac:dyDescent="0.3">
      <c r="A794" s="54" t="str">
        <f t="shared" si="34"/>
        <v>PF0 Secondary PCI Express Capability Structure Register</v>
      </c>
      <c r="B794" s="54" t="s">
        <v>2425</v>
      </c>
      <c r="C794" s="54" t="s">
        <v>2426</v>
      </c>
      <c r="D794" s="36" t="s">
        <v>2427</v>
      </c>
      <c r="E794" s="36" t="s">
        <v>2428</v>
      </c>
      <c r="F794" s="36" t="s">
        <v>2429</v>
      </c>
      <c r="G794" s="36" t="s">
        <v>18</v>
      </c>
      <c r="H794" s="36" t="s">
        <v>147</v>
      </c>
    </row>
    <row r="795" spans="1:8" x14ac:dyDescent="0.3">
      <c r="A795" s="54" t="str">
        <f t="shared" si="34"/>
        <v>PF0 Secondary PCI Express Capability Structure Register</v>
      </c>
      <c r="B795" s="54" t="str">
        <f>B794</f>
        <v>pf0_spcie_cap_lane_err_status_reg</v>
      </c>
      <c r="C795" s="54"/>
      <c r="D795" s="36" t="s">
        <v>2430</v>
      </c>
      <c r="E795" s="36" t="s">
        <v>2431</v>
      </c>
      <c r="F795" s="36" t="s">
        <v>444</v>
      </c>
      <c r="G795" s="36" t="s">
        <v>14</v>
      </c>
      <c r="H795" s="36" t="s">
        <v>147</v>
      </c>
    </row>
    <row r="796" spans="1:8" ht="144" x14ac:dyDescent="0.3">
      <c r="A796" s="54" t="str">
        <f t="shared" si="34"/>
        <v>PF0 Secondary PCI Express Capability Structure Register</v>
      </c>
      <c r="B796" s="54" t="s">
        <v>2432</v>
      </c>
      <c r="C796" s="54" t="s">
        <v>2433</v>
      </c>
      <c r="D796" s="36" t="s">
        <v>2434</v>
      </c>
      <c r="E796" s="36" t="s">
        <v>2435</v>
      </c>
      <c r="F796" s="36" t="s">
        <v>2436</v>
      </c>
      <c r="G796" s="36" t="s">
        <v>14</v>
      </c>
      <c r="H796" s="36" t="s">
        <v>147</v>
      </c>
    </row>
    <row r="797" spans="1:8" ht="158.4" x14ac:dyDescent="0.3">
      <c r="A797" s="54" t="str">
        <f t="shared" si="34"/>
        <v>PF0 Secondary PCI Express Capability Structure Register</v>
      </c>
      <c r="B797" s="54" t="str">
        <f t="shared" si="34"/>
        <v>pf0_spcie_cap_spcie_cap_off_0ch_reg</v>
      </c>
      <c r="C797" s="54"/>
      <c r="D797" s="36" t="s">
        <v>2437</v>
      </c>
      <c r="E797" s="36" t="s">
        <v>2438</v>
      </c>
      <c r="F797" s="36" t="s">
        <v>2439</v>
      </c>
      <c r="G797" s="36" t="s">
        <v>14</v>
      </c>
      <c r="H797" s="36" t="s">
        <v>147</v>
      </c>
    </row>
    <row r="798" spans="1:8" x14ac:dyDescent="0.3">
      <c r="A798" s="54" t="str">
        <f t="shared" si="34"/>
        <v>PF0 Secondary PCI Express Capability Structure Register</v>
      </c>
      <c r="B798" s="54" t="str">
        <f t="shared" si="34"/>
        <v>pf0_spcie_cap_spcie_cap_off_0ch_reg</v>
      </c>
      <c r="C798" s="54"/>
      <c r="D798" s="36" t="s">
        <v>2440</v>
      </c>
      <c r="E798" s="36" t="s">
        <v>498</v>
      </c>
      <c r="F798" s="36" t="s">
        <v>444</v>
      </c>
      <c r="G798" s="36" t="s">
        <v>14</v>
      </c>
      <c r="H798" s="36" t="s">
        <v>147</v>
      </c>
    </row>
    <row r="799" spans="1:8" ht="374.4" x14ac:dyDescent="0.3">
      <c r="A799" s="54" t="str">
        <f t="shared" si="34"/>
        <v>PF0 Secondary PCI Express Capability Structure Register</v>
      </c>
      <c r="B799" s="54" t="str">
        <f t="shared" si="34"/>
        <v>pf0_spcie_cap_spcie_cap_off_0ch_reg</v>
      </c>
      <c r="C799" s="54"/>
      <c r="D799" s="36" t="s">
        <v>2441</v>
      </c>
      <c r="E799" s="36" t="s">
        <v>2442</v>
      </c>
      <c r="F799" s="36" t="s">
        <v>2443</v>
      </c>
      <c r="G799" s="36" t="s">
        <v>14</v>
      </c>
      <c r="H799" s="36" t="s">
        <v>1394</v>
      </c>
    </row>
    <row r="800" spans="1:8" ht="374.4" x14ac:dyDescent="0.3">
      <c r="A800" s="54" t="str">
        <f t="shared" si="34"/>
        <v>PF0 Secondary PCI Express Capability Structure Register</v>
      </c>
      <c r="B800" s="54" t="str">
        <f t="shared" si="34"/>
        <v>pf0_spcie_cap_spcie_cap_off_0ch_reg</v>
      </c>
      <c r="C800" s="54"/>
      <c r="D800" s="36" t="s">
        <v>2444</v>
      </c>
      <c r="E800" s="36" t="s">
        <v>2445</v>
      </c>
      <c r="F800" s="36" t="s">
        <v>2446</v>
      </c>
      <c r="G800" s="36" t="s">
        <v>14</v>
      </c>
      <c r="H800" s="36" t="s">
        <v>1093</v>
      </c>
    </row>
    <row r="801" spans="1:8" x14ac:dyDescent="0.3">
      <c r="A801" s="54" t="str">
        <f t="shared" si="34"/>
        <v>PF0 Secondary PCI Express Capability Structure Register</v>
      </c>
      <c r="B801" s="54" t="str">
        <f t="shared" si="34"/>
        <v>pf0_spcie_cap_spcie_cap_off_0ch_reg</v>
      </c>
      <c r="C801" s="54"/>
      <c r="D801" s="36" t="s">
        <v>2447</v>
      </c>
      <c r="E801" s="36" t="s">
        <v>2448</v>
      </c>
      <c r="F801" s="36" t="s">
        <v>444</v>
      </c>
      <c r="G801" s="36" t="s">
        <v>14</v>
      </c>
      <c r="H801" s="36" t="s">
        <v>147</v>
      </c>
    </row>
    <row r="802" spans="1:8" ht="144" x14ac:dyDescent="0.3">
      <c r="A802" s="54" t="str">
        <f t="shared" si="34"/>
        <v>PF0 Secondary PCI Express Capability Structure Register</v>
      </c>
      <c r="B802" s="54" t="str">
        <f t="shared" si="34"/>
        <v>pf0_spcie_cap_spcie_cap_off_0ch_reg</v>
      </c>
      <c r="C802" s="54"/>
      <c r="D802" s="36" t="s">
        <v>2449</v>
      </c>
      <c r="E802" s="36" t="s">
        <v>2450</v>
      </c>
      <c r="F802" s="36" t="s">
        <v>2451</v>
      </c>
      <c r="G802" s="36" t="s">
        <v>14</v>
      </c>
      <c r="H802" s="36" t="s">
        <v>147</v>
      </c>
    </row>
    <row r="803" spans="1:8" ht="158.4" x14ac:dyDescent="0.3">
      <c r="A803" s="54" t="str">
        <f t="shared" si="34"/>
        <v>PF0 Secondary PCI Express Capability Structure Register</v>
      </c>
      <c r="B803" s="54" t="str">
        <f t="shared" si="34"/>
        <v>pf0_spcie_cap_spcie_cap_off_0ch_reg</v>
      </c>
      <c r="C803" s="54"/>
      <c r="D803" s="36" t="s">
        <v>2452</v>
      </c>
      <c r="E803" s="36" t="s">
        <v>2453</v>
      </c>
      <c r="F803" s="36" t="s">
        <v>2454</v>
      </c>
      <c r="G803" s="36" t="s">
        <v>14</v>
      </c>
      <c r="H803" s="36" t="s">
        <v>147</v>
      </c>
    </row>
    <row r="804" spans="1:8" x14ac:dyDescent="0.3">
      <c r="A804" s="54" t="str">
        <f t="shared" si="34"/>
        <v>PF0 Secondary PCI Express Capability Structure Register</v>
      </c>
      <c r="B804" s="54" t="str">
        <f t="shared" si="34"/>
        <v>pf0_spcie_cap_spcie_cap_off_0ch_reg</v>
      </c>
      <c r="C804" s="54"/>
      <c r="D804" s="36" t="s">
        <v>2455</v>
      </c>
      <c r="E804" s="36" t="s">
        <v>460</v>
      </c>
      <c r="F804" s="36" t="s">
        <v>444</v>
      </c>
      <c r="G804" s="36" t="s">
        <v>14</v>
      </c>
      <c r="H804" s="36" t="s">
        <v>147</v>
      </c>
    </row>
    <row r="805" spans="1:8" ht="374.4" x14ac:dyDescent="0.3">
      <c r="A805" s="54" t="str">
        <f t="shared" si="34"/>
        <v>PF0 Secondary PCI Express Capability Structure Register</v>
      </c>
      <c r="B805" s="54" t="str">
        <f t="shared" si="34"/>
        <v>pf0_spcie_cap_spcie_cap_off_0ch_reg</v>
      </c>
      <c r="C805" s="54"/>
      <c r="D805" s="36" t="s">
        <v>2456</v>
      </c>
      <c r="E805" s="36" t="s">
        <v>2457</v>
      </c>
      <c r="F805" s="36" t="s">
        <v>2458</v>
      </c>
      <c r="G805" s="36" t="s">
        <v>14</v>
      </c>
      <c r="H805" s="36" t="s">
        <v>1394</v>
      </c>
    </row>
    <row r="806" spans="1:8" ht="374.4" x14ac:dyDescent="0.3">
      <c r="A806" s="54" t="str">
        <f t="shared" si="34"/>
        <v>PF0 Secondary PCI Express Capability Structure Register</v>
      </c>
      <c r="B806" s="54" t="str">
        <f t="shared" si="34"/>
        <v>pf0_spcie_cap_spcie_cap_off_0ch_reg</v>
      </c>
      <c r="C806" s="54"/>
      <c r="D806" s="36" t="s">
        <v>2459</v>
      </c>
      <c r="E806" s="36" t="s">
        <v>2460</v>
      </c>
      <c r="F806" s="36" t="s">
        <v>2461</v>
      </c>
      <c r="G806" s="36" t="s">
        <v>14</v>
      </c>
      <c r="H806" s="36" t="s">
        <v>1093</v>
      </c>
    </row>
    <row r="807" spans="1:8" x14ac:dyDescent="0.3">
      <c r="A807" s="54" t="str">
        <f t="shared" si="34"/>
        <v>PF0 Secondary PCI Express Capability Structure Register</v>
      </c>
      <c r="B807" s="54" t="str">
        <f t="shared" si="34"/>
        <v>pf0_spcie_cap_spcie_cap_off_0ch_reg</v>
      </c>
      <c r="C807" s="54"/>
      <c r="D807" s="36" t="s">
        <v>2462</v>
      </c>
      <c r="E807" s="36" t="s">
        <v>1297</v>
      </c>
      <c r="F807" s="36" t="s">
        <v>444</v>
      </c>
      <c r="G807" s="36" t="s">
        <v>14</v>
      </c>
      <c r="H807" s="36" t="s">
        <v>147</v>
      </c>
    </row>
    <row r="808" spans="1:8" ht="144" x14ac:dyDescent="0.3">
      <c r="A808" s="54" t="str">
        <f t="shared" si="34"/>
        <v>PF0 Secondary PCI Express Capability Structure Register</v>
      </c>
      <c r="B808" s="54" t="s">
        <v>2463</v>
      </c>
      <c r="C808" s="54" t="s">
        <v>2464</v>
      </c>
      <c r="D808" s="36" t="s">
        <v>2465</v>
      </c>
      <c r="E808" s="36" t="s">
        <v>2466</v>
      </c>
      <c r="F808" s="36" t="s">
        <v>2467</v>
      </c>
      <c r="G808" s="36" t="s">
        <v>14</v>
      </c>
      <c r="H808" s="36" t="s">
        <v>147</v>
      </c>
    </row>
    <row r="809" spans="1:8" ht="158.4" x14ac:dyDescent="0.3">
      <c r="A809" s="54" t="str">
        <f t="shared" si="34"/>
        <v>PF0 Secondary PCI Express Capability Structure Register</v>
      </c>
      <c r="B809" s="54" t="str">
        <f t="shared" si="34"/>
        <v>pf0_spcie_cap_spcie_cap_off_10h_reg</v>
      </c>
      <c r="C809" s="54"/>
      <c r="D809" s="36" t="s">
        <v>2468</v>
      </c>
      <c r="E809" s="36" t="s">
        <v>2469</v>
      </c>
      <c r="F809" s="36" t="s">
        <v>2470</v>
      </c>
      <c r="G809" s="36" t="s">
        <v>14</v>
      </c>
      <c r="H809" s="36" t="s">
        <v>147</v>
      </c>
    </row>
    <row r="810" spans="1:8" x14ac:dyDescent="0.3">
      <c r="A810" s="54" t="str">
        <f t="shared" si="34"/>
        <v>PF0 Secondary PCI Express Capability Structure Register</v>
      </c>
      <c r="B810" s="54" t="str">
        <f t="shared" si="34"/>
        <v>pf0_spcie_cap_spcie_cap_off_10h_reg</v>
      </c>
      <c r="C810" s="54"/>
      <c r="D810" s="36" t="s">
        <v>2471</v>
      </c>
      <c r="E810" s="36" t="s">
        <v>498</v>
      </c>
      <c r="F810" s="36" t="s">
        <v>444</v>
      </c>
      <c r="G810" s="36" t="s">
        <v>14</v>
      </c>
      <c r="H810" s="36" t="s">
        <v>147</v>
      </c>
    </row>
    <row r="811" spans="1:8" ht="374.4" x14ac:dyDescent="0.3">
      <c r="A811" s="54" t="str">
        <f t="shared" si="34"/>
        <v>PF0 Secondary PCI Express Capability Structure Register</v>
      </c>
      <c r="B811" s="54" t="str">
        <f t="shared" si="34"/>
        <v>pf0_spcie_cap_spcie_cap_off_10h_reg</v>
      </c>
      <c r="C811" s="54"/>
      <c r="D811" s="36" t="s">
        <v>2472</v>
      </c>
      <c r="E811" s="36" t="s">
        <v>2473</v>
      </c>
      <c r="F811" s="36" t="s">
        <v>2474</v>
      </c>
      <c r="G811" s="36" t="s">
        <v>14</v>
      </c>
      <c r="H811" s="36" t="s">
        <v>1394</v>
      </c>
    </row>
    <row r="812" spans="1:8" ht="374.4" x14ac:dyDescent="0.3">
      <c r="A812" s="54" t="str">
        <f t="shared" si="34"/>
        <v>PF0 Secondary PCI Express Capability Structure Register</v>
      </c>
      <c r="B812" s="54" t="str">
        <f t="shared" si="34"/>
        <v>pf0_spcie_cap_spcie_cap_off_10h_reg</v>
      </c>
      <c r="C812" s="54"/>
      <c r="D812" s="36" t="s">
        <v>2475</v>
      </c>
      <c r="E812" s="36" t="s">
        <v>2476</v>
      </c>
      <c r="F812" s="36" t="s">
        <v>2477</v>
      </c>
      <c r="G812" s="36" t="s">
        <v>14</v>
      </c>
      <c r="H812" s="36" t="s">
        <v>1093</v>
      </c>
    </row>
    <row r="813" spans="1:8" x14ac:dyDescent="0.3">
      <c r="A813" s="54" t="str">
        <f t="shared" si="34"/>
        <v>PF0 Secondary PCI Express Capability Structure Register</v>
      </c>
      <c r="B813" s="54" t="str">
        <f t="shared" si="34"/>
        <v>pf0_spcie_cap_spcie_cap_off_10h_reg</v>
      </c>
      <c r="C813" s="54"/>
      <c r="D813" s="36" t="s">
        <v>2478</v>
      </c>
      <c r="E813" s="36" t="s">
        <v>2448</v>
      </c>
      <c r="F813" s="36" t="s">
        <v>444</v>
      </c>
      <c r="G813" s="36" t="s">
        <v>14</v>
      </c>
      <c r="H813" s="36" t="s">
        <v>147</v>
      </c>
    </row>
    <row r="814" spans="1:8" ht="144" x14ac:dyDescent="0.3">
      <c r="A814" s="54" t="str">
        <f t="shared" si="34"/>
        <v>PF0 Secondary PCI Express Capability Structure Register</v>
      </c>
      <c r="B814" s="54" t="str">
        <f t="shared" si="34"/>
        <v>pf0_spcie_cap_spcie_cap_off_10h_reg</v>
      </c>
      <c r="C814" s="54"/>
      <c r="D814" s="36" t="s">
        <v>2479</v>
      </c>
      <c r="E814" s="36" t="s">
        <v>2480</v>
      </c>
      <c r="F814" s="36" t="s">
        <v>2481</v>
      </c>
      <c r="G814" s="36" t="s">
        <v>14</v>
      </c>
      <c r="H814" s="36" t="s">
        <v>147</v>
      </c>
    </row>
    <row r="815" spans="1:8" ht="158.4" x14ac:dyDescent="0.3">
      <c r="A815" s="54" t="str">
        <f t="shared" si="34"/>
        <v>PF0 Secondary PCI Express Capability Structure Register</v>
      </c>
      <c r="B815" s="54" t="str">
        <f t="shared" si="34"/>
        <v>pf0_spcie_cap_spcie_cap_off_10h_reg</v>
      </c>
      <c r="C815" s="54"/>
      <c r="D815" s="36" t="s">
        <v>2482</v>
      </c>
      <c r="E815" s="36" t="s">
        <v>2483</v>
      </c>
      <c r="F815" s="36" t="s">
        <v>2484</v>
      </c>
      <c r="G815" s="36" t="s">
        <v>14</v>
      </c>
      <c r="H815" s="36" t="s">
        <v>147</v>
      </c>
    </row>
    <row r="816" spans="1:8" x14ac:dyDescent="0.3">
      <c r="A816" s="54" t="str">
        <f t="shared" si="34"/>
        <v>PF0 Secondary PCI Express Capability Structure Register</v>
      </c>
      <c r="B816" s="54" t="str">
        <f t="shared" si="34"/>
        <v>pf0_spcie_cap_spcie_cap_off_10h_reg</v>
      </c>
      <c r="C816" s="54"/>
      <c r="D816" s="36" t="s">
        <v>2485</v>
      </c>
      <c r="E816" s="36" t="s">
        <v>460</v>
      </c>
      <c r="F816" s="36" t="s">
        <v>444</v>
      </c>
      <c r="G816" s="36" t="s">
        <v>14</v>
      </c>
      <c r="H816" s="36" t="s">
        <v>147</v>
      </c>
    </row>
    <row r="817" spans="1:8" ht="374.4" x14ac:dyDescent="0.3">
      <c r="A817" s="54" t="str">
        <f t="shared" si="34"/>
        <v>PF0 Secondary PCI Express Capability Structure Register</v>
      </c>
      <c r="B817" s="54" t="str">
        <f t="shared" si="34"/>
        <v>pf0_spcie_cap_spcie_cap_off_10h_reg</v>
      </c>
      <c r="C817" s="54"/>
      <c r="D817" s="36" t="s">
        <v>2486</v>
      </c>
      <c r="E817" s="36" t="s">
        <v>2487</v>
      </c>
      <c r="F817" s="36" t="s">
        <v>2488</v>
      </c>
      <c r="G817" s="36" t="s">
        <v>14</v>
      </c>
      <c r="H817" s="36" t="s">
        <v>1394</v>
      </c>
    </row>
    <row r="818" spans="1:8" ht="374.4" x14ac:dyDescent="0.3">
      <c r="A818" s="54" t="str">
        <f t="shared" si="34"/>
        <v>PF0 Secondary PCI Express Capability Structure Register</v>
      </c>
      <c r="B818" s="54" t="str">
        <f t="shared" si="34"/>
        <v>pf0_spcie_cap_spcie_cap_off_10h_reg</v>
      </c>
      <c r="C818" s="54"/>
      <c r="D818" s="36" t="s">
        <v>2489</v>
      </c>
      <c r="E818" s="36" t="s">
        <v>2490</v>
      </c>
      <c r="F818" s="36" t="s">
        <v>2491</v>
      </c>
      <c r="G818" s="36" t="s">
        <v>14</v>
      </c>
      <c r="H818" s="36" t="s">
        <v>1093</v>
      </c>
    </row>
    <row r="819" spans="1:8" x14ac:dyDescent="0.3">
      <c r="A819" s="54" t="str">
        <f t="shared" si="34"/>
        <v>PF0 Secondary PCI Express Capability Structure Register</v>
      </c>
      <c r="B819" s="54" t="str">
        <f t="shared" si="34"/>
        <v>pf0_spcie_cap_spcie_cap_off_10h_reg</v>
      </c>
      <c r="C819" s="54"/>
      <c r="D819" s="36" t="s">
        <v>2492</v>
      </c>
      <c r="E819" s="36" t="s">
        <v>1297</v>
      </c>
      <c r="F819" s="36" t="s">
        <v>444</v>
      </c>
      <c r="G819" s="36" t="s">
        <v>14</v>
      </c>
      <c r="H819" s="36" t="s">
        <v>147</v>
      </c>
    </row>
    <row r="820" spans="1:8" ht="129.6" x14ac:dyDescent="0.3">
      <c r="A820" s="59" t="s">
        <v>2493</v>
      </c>
      <c r="B820" s="59" t="s">
        <v>2494</v>
      </c>
      <c r="C820" s="59" t="s">
        <v>2495</v>
      </c>
      <c r="D820" s="30" t="s">
        <v>2496</v>
      </c>
      <c r="E820" s="30" t="s">
        <v>2497</v>
      </c>
      <c r="F820" s="30" t="s">
        <v>2498</v>
      </c>
      <c r="G820" s="30" t="s">
        <v>18</v>
      </c>
      <c r="H820" s="30" t="s">
        <v>1279</v>
      </c>
    </row>
    <row r="821" spans="1:8" ht="129.6" x14ac:dyDescent="0.3">
      <c r="A821" s="59" t="str">
        <f t="shared" ref="A821:B852" si="35">A820</f>
        <v>PF0 Single Root Input/Output Virtualization Capability Structure Register</v>
      </c>
      <c r="B821" s="59" t="str">
        <f t="shared" si="35"/>
        <v>pf0_sriov_cap_sriov_base_reg</v>
      </c>
      <c r="C821" s="59"/>
      <c r="D821" s="30" t="s">
        <v>2499</v>
      </c>
      <c r="E821" s="30" t="s">
        <v>2500</v>
      </c>
      <c r="F821" s="30" t="s">
        <v>2258</v>
      </c>
      <c r="G821" s="30" t="s">
        <v>18</v>
      </c>
      <c r="H821" s="30" t="s">
        <v>214</v>
      </c>
    </row>
    <row r="822" spans="1:8" ht="201.6" x14ac:dyDescent="0.3">
      <c r="A822" s="59" t="str">
        <f t="shared" si="35"/>
        <v>PF0 Single Root Input/Output Virtualization Capability Structure Register</v>
      </c>
      <c r="B822" s="59" t="str">
        <f t="shared" si="35"/>
        <v>pf0_sriov_cap_sriov_base_reg</v>
      </c>
      <c r="C822" s="59"/>
      <c r="D822" s="30" t="s">
        <v>2501</v>
      </c>
      <c r="E822" s="30" t="s">
        <v>2502</v>
      </c>
      <c r="F822" s="30" t="s">
        <v>568</v>
      </c>
      <c r="G822" s="30" t="s">
        <v>18</v>
      </c>
      <c r="H822" s="30" t="s">
        <v>147</v>
      </c>
    </row>
    <row r="823" spans="1:8" x14ac:dyDescent="0.3">
      <c r="A823" s="59" t="str">
        <f t="shared" si="35"/>
        <v>PF0 Single Root Input/Output Virtualization Capability Structure Register</v>
      </c>
      <c r="B823" s="59" t="s">
        <v>2503</v>
      </c>
      <c r="C823" s="59" t="s">
        <v>2504</v>
      </c>
      <c r="D823" s="30" t="s">
        <v>2505</v>
      </c>
      <c r="E823" s="30" t="s">
        <v>2506</v>
      </c>
      <c r="F823" s="30" t="s">
        <v>2507</v>
      </c>
      <c r="G823" s="30" t="s">
        <v>14</v>
      </c>
      <c r="H823" s="30" t="s">
        <v>147</v>
      </c>
    </row>
    <row r="824" spans="1:8" ht="100.8" x14ac:dyDescent="0.3">
      <c r="A824" s="59" t="str">
        <f t="shared" si="35"/>
        <v>PF0 Single Root Input/Output Virtualization Capability Structure Register</v>
      </c>
      <c r="B824" s="59" t="str">
        <f t="shared" si="35"/>
        <v>pf0_sriov_cap_capabilities_reg</v>
      </c>
      <c r="C824" s="59"/>
      <c r="D824" s="30" t="s">
        <v>2508</v>
      </c>
      <c r="E824" s="30" t="s">
        <v>2509</v>
      </c>
      <c r="F824" s="30" t="s">
        <v>2510</v>
      </c>
      <c r="G824" s="30" t="s">
        <v>18</v>
      </c>
      <c r="H824" s="30" t="s">
        <v>214</v>
      </c>
    </row>
    <row r="825" spans="1:8" ht="57.6" x14ac:dyDescent="0.3">
      <c r="A825" s="59" t="str">
        <f t="shared" si="35"/>
        <v>PF0 Single Root Input/Output Virtualization Capability Structure Register</v>
      </c>
      <c r="B825" s="59" t="str">
        <f t="shared" si="35"/>
        <v>pf0_sriov_cap_capabilities_reg</v>
      </c>
      <c r="C825" s="59"/>
      <c r="D825" s="30" t="s">
        <v>2511</v>
      </c>
      <c r="E825" s="30" t="s">
        <v>2512</v>
      </c>
      <c r="F825" s="30" t="s">
        <v>2513</v>
      </c>
      <c r="G825" s="30" t="s">
        <v>14</v>
      </c>
      <c r="H825" s="30" t="s">
        <v>147</v>
      </c>
    </row>
    <row r="826" spans="1:8" x14ac:dyDescent="0.3">
      <c r="A826" s="59" t="str">
        <f t="shared" si="35"/>
        <v>PF0 Single Root Input/Output Virtualization Capability Structure Register</v>
      </c>
      <c r="B826" s="59" t="str">
        <f t="shared" si="35"/>
        <v>pf0_sriov_cap_capabilities_reg</v>
      </c>
      <c r="C826" s="59"/>
      <c r="D826" s="30" t="s">
        <v>2514</v>
      </c>
      <c r="E826" s="30" t="s">
        <v>890</v>
      </c>
      <c r="F826" s="30" t="s">
        <v>444</v>
      </c>
      <c r="G826" s="30" t="s">
        <v>14</v>
      </c>
      <c r="H826" s="30" t="s">
        <v>147</v>
      </c>
    </row>
    <row r="827" spans="1:8" ht="72" x14ac:dyDescent="0.3">
      <c r="A827" s="59" t="str">
        <f t="shared" si="35"/>
        <v>PF0 Single Root Input/Output Virtualization Capability Structure Register</v>
      </c>
      <c r="B827" s="59" t="str">
        <f t="shared" si="35"/>
        <v>pf0_sriov_cap_capabilities_reg</v>
      </c>
      <c r="C827" s="59"/>
      <c r="D827" s="30" t="s">
        <v>2515</v>
      </c>
      <c r="E827" s="30" t="s">
        <v>2516</v>
      </c>
      <c r="F827" s="30" t="s">
        <v>2517</v>
      </c>
      <c r="G827" s="30" t="s">
        <v>14</v>
      </c>
      <c r="H827" s="30" t="s">
        <v>147</v>
      </c>
    </row>
    <row r="828" spans="1:8" x14ac:dyDescent="0.3">
      <c r="A828" s="59" t="str">
        <f t="shared" si="35"/>
        <v>PF0 Single Root Input/Output Virtualization Capability Structure Register</v>
      </c>
      <c r="B828" s="59" t="str">
        <f t="shared" si="35"/>
        <v>pf0_sriov_cap_capabilities_reg</v>
      </c>
      <c r="C828" s="59"/>
      <c r="D828" s="30" t="s">
        <v>2518</v>
      </c>
      <c r="E828" s="30" t="s">
        <v>1297</v>
      </c>
      <c r="F828" s="30" t="s">
        <v>444</v>
      </c>
      <c r="G828" s="30" t="s">
        <v>14</v>
      </c>
      <c r="H828" s="30" t="s">
        <v>147</v>
      </c>
    </row>
    <row r="829" spans="1:8" ht="28.8" x14ac:dyDescent="0.3">
      <c r="A829" s="59" t="str">
        <f t="shared" si="35"/>
        <v>PF0 Single Root Input/Output Virtualization Capability Structure Register</v>
      </c>
      <c r="B829" s="59" t="s">
        <v>2519</v>
      </c>
      <c r="C829" s="59" t="s">
        <v>2520</v>
      </c>
      <c r="D829" s="30" t="s">
        <v>2521</v>
      </c>
      <c r="E829" s="30" t="s">
        <v>2522</v>
      </c>
      <c r="F829" s="30" t="s">
        <v>2523</v>
      </c>
      <c r="G829" s="30" t="s">
        <v>18</v>
      </c>
      <c r="H829" s="30" t="s">
        <v>147</v>
      </c>
    </row>
    <row r="830" spans="1:8" ht="28.8" x14ac:dyDescent="0.3">
      <c r="A830" s="59" t="str">
        <f t="shared" si="35"/>
        <v>PF0 Single Root Input/Output Virtualization Capability Structure Register</v>
      </c>
      <c r="B830" s="59" t="str">
        <f t="shared" si="35"/>
        <v>pf0_sriov_cap_status_control_reg</v>
      </c>
      <c r="C830" s="59"/>
      <c r="D830" s="30" t="s">
        <v>2524</v>
      </c>
      <c r="E830" s="30" t="s">
        <v>2525</v>
      </c>
      <c r="F830" s="30" t="s">
        <v>2526</v>
      </c>
      <c r="G830" s="30" t="s">
        <v>14</v>
      </c>
      <c r="H830" s="30" t="s">
        <v>147</v>
      </c>
    </row>
    <row r="831" spans="1:8" ht="43.2" x14ac:dyDescent="0.3">
      <c r="A831" s="59" t="str">
        <f t="shared" si="35"/>
        <v>PF0 Single Root Input/Output Virtualization Capability Structure Register</v>
      </c>
      <c r="B831" s="59" t="str">
        <f t="shared" si="35"/>
        <v>pf0_sriov_cap_status_control_reg</v>
      </c>
      <c r="C831" s="59"/>
      <c r="D831" s="30" t="s">
        <v>2527</v>
      </c>
      <c r="E831" s="30" t="s">
        <v>2528</v>
      </c>
      <c r="F831" s="30" t="s">
        <v>2529</v>
      </c>
      <c r="G831" s="30" t="s">
        <v>14</v>
      </c>
      <c r="H831" s="30" t="s">
        <v>147</v>
      </c>
    </row>
    <row r="832" spans="1:8" ht="28.8" x14ac:dyDescent="0.3">
      <c r="A832" s="59" t="str">
        <f t="shared" si="35"/>
        <v>PF0 Single Root Input/Output Virtualization Capability Structure Register</v>
      </c>
      <c r="B832" s="59" t="str">
        <f t="shared" si="35"/>
        <v>pf0_sriov_cap_status_control_reg</v>
      </c>
      <c r="C832" s="59"/>
      <c r="D832" s="30" t="s">
        <v>2530</v>
      </c>
      <c r="E832" s="30" t="s">
        <v>2531</v>
      </c>
      <c r="F832" s="30" t="s">
        <v>2532</v>
      </c>
      <c r="G832" s="30" t="s">
        <v>18</v>
      </c>
      <c r="H832" s="30" t="s">
        <v>147</v>
      </c>
    </row>
    <row r="833" spans="1:8" ht="230.4" x14ac:dyDescent="0.3">
      <c r="A833" s="59" t="str">
        <f t="shared" si="35"/>
        <v>PF0 Single Root Input/Output Virtualization Capability Structure Register</v>
      </c>
      <c r="B833" s="59" t="str">
        <f t="shared" si="35"/>
        <v>pf0_sriov_cap_status_control_reg</v>
      </c>
      <c r="C833" s="59"/>
      <c r="D833" s="30" t="s">
        <v>2533</v>
      </c>
      <c r="E833" s="30" t="s">
        <v>2534</v>
      </c>
      <c r="F833" s="30" t="s">
        <v>2535</v>
      </c>
      <c r="G833" s="30" t="s">
        <v>18</v>
      </c>
      <c r="H833" s="30" t="s">
        <v>147</v>
      </c>
    </row>
    <row r="834" spans="1:8" ht="172.8" x14ac:dyDescent="0.3">
      <c r="A834" s="59" t="str">
        <f t="shared" si="35"/>
        <v>PF0 Single Root Input/Output Virtualization Capability Structure Register</v>
      </c>
      <c r="B834" s="59" t="str">
        <f t="shared" si="35"/>
        <v>pf0_sriov_cap_status_control_reg</v>
      </c>
      <c r="C834" s="59"/>
      <c r="D834" s="30" t="s">
        <v>2536</v>
      </c>
      <c r="E834" s="30" t="s">
        <v>2537</v>
      </c>
      <c r="F834" s="30" t="s">
        <v>2538</v>
      </c>
      <c r="G834" s="30" t="s">
        <v>18</v>
      </c>
      <c r="H834" s="30" t="s">
        <v>147</v>
      </c>
    </row>
    <row r="835" spans="1:8" x14ac:dyDescent="0.3">
      <c r="A835" s="59" t="str">
        <f t="shared" si="35"/>
        <v>PF0 Single Root Input/Output Virtualization Capability Structure Register</v>
      </c>
      <c r="B835" s="59" t="str">
        <f t="shared" si="35"/>
        <v>pf0_sriov_cap_status_control_reg</v>
      </c>
      <c r="C835" s="59"/>
      <c r="D835" s="30" t="s">
        <v>2539</v>
      </c>
      <c r="E835" s="30" t="s">
        <v>580</v>
      </c>
      <c r="F835" s="30" t="s">
        <v>444</v>
      </c>
      <c r="G835" s="30" t="s">
        <v>14</v>
      </c>
      <c r="H835" s="30" t="s">
        <v>147</v>
      </c>
    </row>
    <row r="836" spans="1:8" ht="409.6" x14ac:dyDescent="0.3">
      <c r="A836" s="59" t="str">
        <f t="shared" si="35"/>
        <v>PF0 Single Root Input/Output Virtualization Capability Structure Register</v>
      </c>
      <c r="B836" s="59" t="s">
        <v>2540</v>
      </c>
      <c r="C836" s="59" t="s">
        <v>2541</v>
      </c>
      <c r="D836" s="30" t="s">
        <v>2542</v>
      </c>
      <c r="E836" s="30" t="s">
        <v>2543</v>
      </c>
      <c r="F836" s="30" t="s">
        <v>2544</v>
      </c>
      <c r="G836" s="30" t="s">
        <v>18</v>
      </c>
      <c r="H836" s="30" t="s">
        <v>2545</v>
      </c>
    </row>
    <row r="837" spans="1:8" ht="129.6" x14ac:dyDescent="0.3">
      <c r="A837" s="59" t="str">
        <f t="shared" si="35"/>
        <v>PF0 Single Root Input/Output Virtualization Capability Structure Register</v>
      </c>
      <c r="B837" s="59" t="str">
        <f>B836</f>
        <v>pf0_sriov_cap_total_vfs_initial_vfs_reg</v>
      </c>
      <c r="C837" s="59"/>
      <c r="D837" s="30" t="s">
        <v>2546</v>
      </c>
      <c r="E837" s="30" t="s">
        <v>2547</v>
      </c>
      <c r="F837" s="30" t="s">
        <v>2548</v>
      </c>
      <c r="G837" s="30" t="s">
        <v>14</v>
      </c>
      <c r="H837" s="30" t="s">
        <v>2545</v>
      </c>
    </row>
    <row r="838" spans="1:8" ht="388.8" x14ac:dyDescent="0.3">
      <c r="A838" s="59" t="str">
        <f t="shared" si="35"/>
        <v>PF0 Single Root Input/Output Virtualization Capability Structure Register</v>
      </c>
      <c r="B838" s="59" t="s">
        <v>2549</v>
      </c>
      <c r="C838" s="59" t="s">
        <v>2550</v>
      </c>
      <c r="D838" s="30" t="s">
        <v>2551</v>
      </c>
      <c r="E838" s="30" t="s">
        <v>2552</v>
      </c>
      <c r="F838" s="30" t="s">
        <v>2553</v>
      </c>
      <c r="G838" s="30" t="s">
        <v>18</v>
      </c>
      <c r="H838" s="30" t="s">
        <v>147</v>
      </c>
    </row>
    <row r="839" spans="1:8" ht="302.39999999999998" x14ac:dyDescent="0.3">
      <c r="A839" s="59" t="str">
        <f t="shared" si="35"/>
        <v>PF0 Single Root Input/Output Virtualization Capability Structure Register</v>
      </c>
      <c r="B839" s="59" t="str">
        <f t="shared" si="35"/>
        <v>pf0_sriov_cap_sriov_num_vfs</v>
      </c>
      <c r="C839" s="59"/>
      <c r="D839" s="30" t="s">
        <v>2554</v>
      </c>
      <c r="E839" s="30" t="s">
        <v>2555</v>
      </c>
      <c r="F839" s="30" t="s">
        <v>2556</v>
      </c>
      <c r="G839" s="30" t="s">
        <v>14</v>
      </c>
      <c r="H839" s="30" t="s">
        <v>147</v>
      </c>
    </row>
    <row r="840" spans="1:8" x14ac:dyDescent="0.3">
      <c r="A840" s="59" t="str">
        <f t="shared" si="35"/>
        <v>PF0 Single Root Input/Output Virtualization Capability Structure Register</v>
      </c>
      <c r="B840" s="59" t="str">
        <f t="shared" si="35"/>
        <v>pf0_sriov_cap_sriov_num_vfs</v>
      </c>
      <c r="C840" s="59"/>
      <c r="D840" s="30" t="s">
        <v>2557</v>
      </c>
      <c r="E840" s="30" t="s">
        <v>2182</v>
      </c>
      <c r="F840" s="30" t="s">
        <v>444</v>
      </c>
      <c r="G840" s="30" t="s">
        <v>14</v>
      </c>
      <c r="H840" s="30" t="s">
        <v>147</v>
      </c>
    </row>
    <row r="841" spans="1:8" ht="409.6" x14ac:dyDescent="0.3">
      <c r="A841" s="59" t="str">
        <f t="shared" si="35"/>
        <v>PF0 Single Root Input/Output Virtualization Capability Structure Register</v>
      </c>
      <c r="B841" s="59" t="s">
        <v>2558</v>
      </c>
      <c r="C841" s="59" t="s">
        <v>2559</v>
      </c>
      <c r="D841" s="30" t="s">
        <v>2560</v>
      </c>
      <c r="E841" s="30" t="s">
        <v>2561</v>
      </c>
      <c r="F841" s="30" t="s">
        <v>2562</v>
      </c>
      <c r="G841" s="30" t="s">
        <v>18</v>
      </c>
      <c r="H841" s="30" t="s">
        <v>147</v>
      </c>
    </row>
    <row r="842" spans="1:8" ht="403.2" x14ac:dyDescent="0.3">
      <c r="A842" s="59" t="str">
        <f t="shared" si="35"/>
        <v>PF0 Single Root Input/Output Virtualization Capability Structure Register</v>
      </c>
      <c r="B842" s="59" t="str">
        <f>B841</f>
        <v>pf0_sriov_cap_sriov_vf_offset_position</v>
      </c>
      <c r="C842" s="59"/>
      <c r="D842" s="30" t="s">
        <v>2563</v>
      </c>
      <c r="E842" s="30" t="s">
        <v>2564</v>
      </c>
      <c r="F842" s="30" t="s">
        <v>2565</v>
      </c>
      <c r="G842" s="30" t="s">
        <v>18</v>
      </c>
      <c r="H842" s="30" t="s">
        <v>147</v>
      </c>
    </row>
    <row r="843" spans="1:8" x14ac:dyDescent="0.3">
      <c r="A843" s="59" t="str">
        <f t="shared" si="35"/>
        <v>PF0 Single Root Input/Output Virtualization Capability Structure Register</v>
      </c>
      <c r="B843" s="59" t="s">
        <v>2566</v>
      </c>
      <c r="C843" s="59" t="s">
        <v>2567</v>
      </c>
      <c r="D843" s="30" t="s">
        <v>2568</v>
      </c>
      <c r="E843" s="30" t="s">
        <v>572</v>
      </c>
      <c r="F843" s="30" t="s">
        <v>444</v>
      </c>
      <c r="G843" s="30" t="s">
        <v>14</v>
      </c>
      <c r="H843" s="30" t="s">
        <v>147</v>
      </c>
    </row>
    <row r="844" spans="1:8" ht="86.4" x14ac:dyDescent="0.3">
      <c r="A844" s="59" t="str">
        <f t="shared" si="35"/>
        <v>PF0 Single Root Input/Output Virtualization Capability Structure Register</v>
      </c>
      <c r="B844" s="59" t="str">
        <f>B843</f>
        <v>pf0_sriov_cap_vf_device_id_reg</v>
      </c>
      <c r="C844" s="59"/>
      <c r="D844" s="30" t="s">
        <v>2569</v>
      </c>
      <c r="E844" s="30" t="s">
        <v>2570</v>
      </c>
      <c r="F844" s="30" t="s">
        <v>2571</v>
      </c>
      <c r="G844" s="30" t="s">
        <v>18</v>
      </c>
      <c r="H844" s="30" t="s">
        <v>223</v>
      </c>
    </row>
    <row r="845" spans="1:8" ht="172.8" x14ac:dyDescent="0.3">
      <c r="A845" s="59" t="str">
        <f t="shared" si="35"/>
        <v>PF0 Single Root Input/Output Virtualization Capability Structure Register</v>
      </c>
      <c r="B845" s="29" t="s">
        <v>2572</v>
      </c>
      <c r="C845" s="29" t="s">
        <v>2573</v>
      </c>
      <c r="D845" s="30" t="s">
        <v>2574</v>
      </c>
      <c r="E845" s="30" t="s">
        <v>2575</v>
      </c>
      <c r="F845" s="30" t="s">
        <v>2576</v>
      </c>
      <c r="G845" s="30" t="s">
        <v>18</v>
      </c>
      <c r="H845" s="30" t="s">
        <v>2577</v>
      </c>
    </row>
    <row r="846" spans="1:8" ht="273.60000000000002" x14ac:dyDescent="0.3">
      <c r="A846" s="59" t="str">
        <f t="shared" si="35"/>
        <v>PF0 Single Root Input/Output Virtualization Capability Structure Register</v>
      </c>
      <c r="B846" s="29" t="s">
        <v>2578</v>
      </c>
      <c r="C846" s="29" t="s">
        <v>2579</v>
      </c>
      <c r="D846" s="30" t="s">
        <v>2580</v>
      </c>
      <c r="E846" s="30" t="s">
        <v>2581</v>
      </c>
      <c r="F846" s="30" t="s">
        <v>2582</v>
      </c>
      <c r="G846" s="30" t="s">
        <v>18</v>
      </c>
      <c r="H846" s="30" t="s">
        <v>214</v>
      </c>
    </row>
    <row r="847" spans="1:8" x14ac:dyDescent="0.3">
      <c r="A847" s="59" t="str">
        <f t="shared" si="35"/>
        <v>PF0 Single Root Input/Output Virtualization Capability Structure Register</v>
      </c>
      <c r="B847" s="59" t="s">
        <v>2583</v>
      </c>
      <c r="C847" s="59" t="s">
        <v>2584</v>
      </c>
      <c r="D847" s="30" t="s">
        <v>2585</v>
      </c>
      <c r="E847" s="30" t="s">
        <v>572</v>
      </c>
      <c r="F847" s="30" t="s">
        <v>444</v>
      </c>
      <c r="G847" s="30" t="s">
        <v>14</v>
      </c>
      <c r="H847" s="30" t="s">
        <v>147</v>
      </c>
    </row>
    <row r="848" spans="1:8" ht="72" x14ac:dyDescent="0.3">
      <c r="A848" s="59" t="str">
        <f t="shared" si="35"/>
        <v>PF0 Single Root Input/Output Virtualization Capability Structure Register</v>
      </c>
      <c r="B848" s="59" t="str">
        <f t="shared" si="35"/>
        <v>pf0_sriov_cap_sriov_bar0_reg</v>
      </c>
      <c r="C848" s="59"/>
      <c r="D848" s="30" t="s">
        <v>2586</v>
      </c>
      <c r="E848" s="30" t="s">
        <v>2587</v>
      </c>
      <c r="F848" s="30" t="s">
        <v>2588</v>
      </c>
      <c r="G848" s="30" t="s">
        <v>18</v>
      </c>
      <c r="H848" s="30" t="s">
        <v>147</v>
      </c>
    </row>
    <row r="849" spans="1:8" ht="100.8" x14ac:dyDescent="0.3">
      <c r="A849" s="59" t="str">
        <f t="shared" si="35"/>
        <v>PF0 Single Root Input/Output Virtualization Capability Structure Register</v>
      </c>
      <c r="B849" s="59" t="str">
        <f t="shared" si="35"/>
        <v>pf0_sriov_cap_sriov_bar0_reg</v>
      </c>
      <c r="C849" s="59"/>
      <c r="D849" s="30" t="s">
        <v>2589</v>
      </c>
      <c r="E849" s="30" t="s">
        <v>2590</v>
      </c>
      <c r="F849" s="30" t="s">
        <v>2591</v>
      </c>
      <c r="G849" s="30" t="s">
        <v>18</v>
      </c>
      <c r="H849" s="30" t="s">
        <v>147</v>
      </c>
    </row>
    <row r="850" spans="1:8" ht="57.6" x14ac:dyDescent="0.3">
      <c r="A850" s="59" t="str">
        <f t="shared" si="35"/>
        <v>PF0 Single Root Input/Output Virtualization Capability Structure Register</v>
      </c>
      <c r="B850" s="59" t="str">
        <f t="shared" si="35"/>
        <v>pf0_sriov_cap_sriov_bar0_reg</v>
      </c>
      <c r="C850" s="59"/>
      <c r="D850" s="30" t="s">
        <v>2592</v>
      </c>
      <c r="E850" s="30" t="s">
        <v>2593</v>
      </c>
      <c r="F850" s="30" t="s">
        <v>2594</v>
      </c>
      <c r="G850" s="30" t="s">
        <v>18</v>
      </c>
      <c r="H850" s="30" t="s">
        <v>147</v>
      </c>
    </row>
    <row r="851" spans="1:8" x14ac:dyDescent="0.3">
      <c r="A851" s="59" t="str">
        <f t="shared" si="35"/>
        <v>PF0 Single Root Input/Output Virtualization Capability Structure Register</v>
      </c>
      <c r="B851" s="59" t="s">
        <v>2595</v>
      </c>
      <c r="C851" s="59" t="s">
        <v>2596</v>
      </c>
      <c r="D851" s="30" t="s">
        <v>2597</v>
      </c>
      <c r="E851" s="30" t="s">
        <v>2598</v>
      </c>
      <c r="F851" s="30" t="s">
        <v>444</v>
      </c>
      <c r="G851" s="30" t="s">
        <v>14</v>
      </c>
      <c r="H851" s="30" t="s">
        <v>147</v>
      </c>
    </row>
    <row r="852" spans="1:8" ht="72" x14ac:dyDescent="0.3">
      <c r="A852" s="59" t="str">
        <f t="shared" si="35"/>
        <v>PF0 Single Root Input/Output Virtualization Capability Structure Register</v>
      </c>
      <c r="B852" s="59" t="str">
        <f t="shared" si="35"/>
        <v>pf0_sriov_cap_sriov_bar1_reg</v>
      </c>
      <c r="C852" s="59"/>
      <c r="D852" s="30" t="s">
        <v>2599</v>
      </c>
      <c r="E852" s="30" t="s">
        <v>2600</v>
      </c>
      <c r="F852" s="30" t="s">
        <v>2601</v>
      </c>
      <c r="G852" s="30" t="s">
        <v>18</v>
      </c>
      <c r="H852" s="30" t="s">
        <v>147</v>
      </c>
    </row>
    <row r="853" spans="1:8" ht="100.8" x14ac:dyDescent="0.3">
      <c r="A853" s="59" t="str">
        <f t="shared" ref="A853:B872" si="36">A852</f>
        <v>PF0 Single Root Input/Output Virtualization Capability Structure Register</v>
      </c>
      <c r="B853" s="59" t="str">
        <f t="shared" si="36"/>
        <v>pf0_sriov_cap_sriov_bar1_reg</v>
      </c>
      <c r="C853" s="59"/>
      <c r="D853" s="30" t="s">
        <v>2602</v>
      </c>
      <c r="E853" s="30" t="s">
        <v>2603</v>
      </c>
      <c r="F853" s="30" t="s">
        <v>2604</v>
      </c>
      <c r="G853" s="30" t="s">
        <v>18</v>
      </c>
      <c r="H853" s="30" t="s">
        <v>147</v>
      </c>
    </row>
    <row r="854" spans="1:8" ht="57.6" x14ac:dyDescent="0.3">
      <c r="A854" s="59" t="str">
        <f t="shared" si="36"/>
        <v>PF0 Single Root Input/Output Virtualization Capability Structure Register</v>
      </c>
      <c r="B854" s="59" t="str">
        <f t="shared" si="36"/>
        <v>pf0_sriov_cap_sriov_bar1_reg</v>
      </c>
      <c r="C854" s="59"/>
      <c r="D854" s="30" t="s">
        <v>2605</v>
      </c>
      <c r="E854" s="30" t="s">
        <v>2606</v>
      </c>
      <c r="F854" s="30" t="s">
        <v>2607</v>
      </c>
      <c r="G854" s="30" t="s">
        <v>18</v>
      </c>
      <c r="H854" s="30" t="s">
        <v>147</v>
      </c>
    </row>
    <row r="855" spans="1:8" x14ac:dyDescent="0.3">
      <c r="A855" s="59" t="str">
        <f t="shared" si="36"/>
        <v>PF0 Single Root Input/Output Virtualization Capability Structure Register</v>
      </c>
      <c r="B855" s="59" t="s">
        <v>2608</v>
      </c>
      <c r="C855" s="59" t="s">
        <v>2609</v>
      </c>
      <c r="D855" s="30" t="s">
        <v>2610</v>
      </c>
      <c r="E855" s="30" t="s">
        <v>572</v>
      </c>
      <c r="F855" s="30" t="s">
        <v>444</v>
      </c>
      <c r="G855" s="30" t="s">
        <v>14</v>
      </c>
      <c r="H855" s="30" t="s">
        <v>147</v>
      </c>
    </row>
    <row r="856" spans="1:8" ht="72" x14ac:dyDescent="0.3">
      <c r="A856" s="59" t="str">
        <f t="shared" si="36"/>
        <v>PF0 Single Root Input/Output Virtualization Capability Structure Register</v>
      </c>
      <c r="B856" s="59" t="str">
        <f t="shared" si="36"/>
        <v>pf0_sriov_cap_sriov_bar2_reg</v>
      </c>
      <c r="C856" s="59"/>
      <c r="D856" s="30" t="s">
        <v>2611</v>
      </c>
      <c r="E856" s="30" t="s">
        <v>2612</v>
      </c>
      <c r="F856" s="30" t="s">
        <v>2613</v>
      </c>
      <c r="G856" s="30" t="s">
        <v>18</v>
      </c>
      <c r="H856" s="30" t="s">
        <v>147</v>
      </c>
    </row>
    <row r="857" spans="1:8" ht="100.8" x14ac:dyDescent="0.3">
      <c r="A857" s="59" t="str">
        <f t="shared" si="36"/>
        <v>PF0 Single Root Input/Output Virtualization Capability Structure Register</v>
      </c>
      <c r="B857" s="59" t="str">
        <f t="shared" si="36"/>
        <v>pf0_sriov_cap_sriov_bar2_reg</v>
      </c>
      <c r="C857" s="59"/>
      <c r="D857" s="30" t="s">
        <v>2614</v>
      </c>
      <c r="E857" s="30" t="s">
        <v>2615</v>
      </c>
      <c r="F857" s="30" t="s">
        <v>2616</v>
      </c>
      <c r="G857" s="30" t="s">
        <v>18</v>
      </c>
      <c r="H857" s="30" t="s">
        <v>147</v>
      </c>
    </row>
    <row r="858" spans="1:8" ht="57.6" x14ac:dyDescent="0.3">
      <c r="A858" s="59" t="str">
        <f t="shared" si="36"/>
        <v>PF0 Single Root Input/Output Virtualization Capability Structure Register</v>
      </c>
      <c r="B858" s="59" t="str">
        <f t="shared" si="36"/>
        <v>pf0_sriov_cap_sriov_bar2_reg</v>
      </c>
      <c r="C858" s="59"/>
      <c r="D858" s="30" t="s">
        <v>2617</v>
      </c>
      <c r="E858" s="30" t="s">
        <v>2618</v>
      </c>
      <c r="F858" s="30" t="s">
        <v>2619</v>
      </c>
      <c r="G858" s="30" t="s">
        <v>18</v>
      </c>
      <c r="H858" s="30" t="s">
        <v>147</v>
      </c>
    </row>
    <row r="859" spans="1:8" x14ac:dyDescent="0.3">
      <c r="A859" s="59" t="str">
        <f t="shared" si="36"/>
        <v>PF0 Single Root Input/Output Virtualization Capability Structure Register</v>
      </c>
      <c r="B859" s="59" t="s">
        <v>2620</v>
      </c>
      <c r="C859" s="59" t="s">
        <v>2621</v>
      </c>
      <c r="D859" s="30" t="s">
        <v>2622</v>
      </c>
      <c r="E859" s="30" t="s">
        <v>2623</v>
      </c>
      <c r="F859" s="30" t="s">
        <v>444</v>
      </c>
      <c r="G859" s="30" t="s">
        <v>14</v>
      </c>
      <c r="H859" s="30" t="s">
        <v>147</v>
      </c>
    </row>
    <row r="860" spans="1:8" ht="72" x14ac:dyDescent="0.3">
      <c r="A860" s="59" t="str">
        <f t="shared" si="36"/>
        <v>PF0 Single Root Input/Output Virtualization Capability Structure Register</v>
      </c>
      <c r="B860" s="59" t="str">
        <f t="shared" si="36"/>
        <v>pf0_sriov_cap_sriov_bar3_reg</v>
      </c>
      <c r="C860" s="59"/>
      <c r="D860" s="30" t="s">
        <v>2624</v>
      </c>
      <c r="E860" s="30" t="s">
        <v>2625</v>
      </c>
      <c r="F860" s="30" t="s">
        <v>2626</v>
      </c>
      <c r="G860" s="30" t="s">
        <v>18</v>
      </c>
      <c r="H860" s="30" t="s">
        <v>147</v>
      </c>
    </row>
    <row r="861" spans="1:8" ht="100.8" x14ac:dyDescent="0.3">
      <c r="A861" s="59" t="str">
        <f t="shared" si="36"/>
        <v>PF0 Single Root Input/Output Virtualization Capability Structure Register</v>
      </c>
      <c r="B861" s="59" t="str">
        <f t="shared" si="36"/>
        <v>pf0_sriov_cap_sriov_bar3_reg</v>
      </c>
      <c r="C861" s="59"/>
      <c r="D861" s="30" t="s">
        <v>2627</v>
      </c>
      <c r="E861" s="30" t="s">
        <v>2628</v>
      </c>
      <c r="F861" s="30" t="s">
        <v>2629</v>
      </c>
      <c r="G861" s="30" t="s">
        <v>18</v>
      </c>
      <c r="H861" s="30" t="s">
        <v>147</v>
      </c>
    </row>
    <row r="862" spans="1:8" ht="57.6" x14ac:dyDescent="0.3">
      <c r="A862" s="59" t="str">
        <f t="shared" si="36"/>
        <v>PF0 Single Root Input/Output Virtualization Capability Structure Register</v>
      </c>
      <c r="B862" s="59" t="str">
        <f t="shared" si="36"/>
        <v>pf0_sriov_cap_sriov_bar3_reg</v>
      </c>
      <c r="C862" s="59"/>
      <c r="D862" s="30" t="s">
        <v>2630</v>
      </c>
      <c r="E862" s="30" t="s">
        <v>2631</v>
      </c>
      <c r="F862" s="30" t="s">
        <v>2632</v>
      </c>
      <c r="G862" s="30" t="s">
        <v>18</v>
      </c>
      <c r="H862" s="30" t="s">
        <v>147</v>
      </c>
    </row>
    <row r="863" spans="1:8" x14ac:dyDescent="0.3">
      <c r="A863" s="59" t="str">
        <f t="shared" si="36"/>
        <v>PF0 Single Root Input/Output Virtualization Capability Structure Register</v>
      </c>
      <c r="B863" s="59" t="s">
        <v>2633</v>
      </c>
      <c r="C863" s="59" t="s">
        <v>2634</v>
      </c>
      <c r="D863" s="30" t="s">
        <v>2635</v>
      </c>
      <c r="E863" s="30" t="s">
        <v>572</v>
      </c>
      <c r="F863" s="30" t="s">
        <v>444</v>
      </c>
      <c r="G863" s="30" t="s">
        <v>14</v>
      </c>
      <c r="H863" s="30" t="s">
        <v>147</v>
      </c>
    </row>
    <row r="864" spans="1:8" ht="72" x14ac:dyDescent="0.3">
      <c r="A864" s="59" t="str">
        <f t="shared" si="36"/>
        <v>PF0 Single Root Input/Output Virtualization Capability Structure Register</v>
      </c>
      <c r="B864" s="59" t="str">
        <f t="shared" si="36"/>
        <v>pf0_sriov_cap_sriov_bar4_reg</v>
      </c>
      <c r="C864" s="59"/>
      <c r="D864" s="30" t="s">
        <v>2636</v>
      </c>
      <c r="E864" s="30" t="s">
        <v>2637</v>
      </c>
      <c r="F864" s="30" t="s">
        <v>2638</v>
      </c>
      <c r="G864" s="30" t="s">
        <v>18</v>
      </c>
      <c r="H864" s="30" t="s">
        <v>147</v>
      </c>
    </row>
    <row r="865" spans="1:8" ht="100.8" x14ac:dyDescent="0.3">
      <c r="A865" s="59" t="str">
        <f t="shared" si="36"/>
        <v>PF0 Single Root Input/Output Virtualization Capability Structure Register</v>
      </c>
      <c r="B865" s="59" t="str">
        <f t="shared" si="36"/>
        <v>pf0_sriov_cap_sriov_bar4_reg</v>
      </c>
      <c r="C865" s="59"/>
      <c r="D865" s="30" t="s">
        <v>2639</v>
      </c>
      <c r="E865" s="30" t="s">
        <v>2640</v>
      </c>
      <c r="F865" s="30" t="s">
        <v>2641</v>
      </c>
      <c r="G865" s="30" t="s">
        <v>18</v>
      </c>
      <c r="H865" s="30" t="s">
        <v>147</v>
      </c>
    </row>
    <row r="866" spans="1:8" ht="57.6" x14ac:dyDescent="0.3">
      <c r="A866" s="59" t="str">
        <f t="shared" si="36"/>
        <v>PF0 Single Root Input/Output Virtualization Capability Structure Register</v>
      </c>
      <c r="B866" s="59" t="str">
        <f t="shared" si="36"/>
        <v>pf0_sriov_cap_sriov_bar4_reg</v>
      </c>
      <c r="C866" s="59"/>
      <c r="D866" s="30" t="s">
        <v>2642</v>
      </c>
      <c r="E866" s="30" t="s">
        <v>2643</v>
      </c>
      <c r="F866" s="30" t="s">
        <v>2644</v>
      </c>
      <c r="G866" s="30" t="s">
        <v>18</v>
      </c>
      <c r="H866" s="30" t="s">
        <v>147</v>
      </c>
    </row>
    <row r="867" spans="1:8" x14ac:dyDescent="0.3">
      <c r="A867" s="59" t="str">
        <f t="shared" si="36"/>
        <v>PF0 Single Root Input/Output Virtualization Capability Structure Register</v>
      </c>
      <c r="B867" s="59" t="s">
        <v>2645</v>
      </c>
      <c r="C867" s="59" t="s">
        <v>2646</v>
      </c>
      <c r="D867" s="30" t="s">
        <v>2647</v>
      </c>
      <c r="E867" s="30" t="s">
        <v>2648</v>
      </c>
      <c r="F867" s="30" t="s">
        <v>444</v>
      </c>
      <c r="G867" s="30" t="s">
        <v>14</v>
      </c>
      <c r="H867" s="30" t="s">
        <v>147</v>
      </c>
    </row>
    <row r="868" spans="1:8" ht="72" x14ac:dyDescent="0.3">
      <c r="A868" s="59" t="str">
        <f t="shared" si="36"/>
        <v>PF0 Single Root Input/Output Virtualization Capability Structure Register</v>
      </c>
      <c r="B868" s="59" t="str">
        <f t="shared" si="36"/>
        <v>pf0_sriov_cap_sriov_bar5_reg</v>
      </c>
      <c r="C868" s="59"/>
      <c r="D868" s="30" t="s">
        <v>2649</v>
      </c>
      <c r="E868" s="30" t="s">
        <v>2650</v>
      </c>
      <c r="F868" s="30" t="s">
        <v>2651</v>
      </c>
      <c r="G868" s="30" t="s">
        <v>18</v>
      </c>
      <c r="H868" s="30" t="s">
        <v>147</v>
      </c>
    </row>
    <row r="869" spans="1:8" ht="100.8" x14ac:dyDescent="0.3">
      <c r="A869" s="59" t="str">
        <f t="shared" si="36"/>
        <v>PF0 Single Root Input/Output Virtualization Capability Structure Register</v>
      </c>
      <c r="B869" s="59" t="str">
        <f t="shared" si="36"/>
        <v>pf0_sriov_cap_sriov_bar5_reg</v>
      </c>
      <c r="C869" s="59"/>
      <c r="D869" s="30" t="s">
        <v>2652</v>
      </c>
      <c r="E869" s="30" t="s">
        <v>2653</v>
      </c>
      <c r="F869" s="30" t="s">
        <v>2654</v>
      </c>
      <c r="G869" s="30" t="s">
        <v>18</v>
      </c>
      <c r="H869" s="30" t="s">
        <v>147</v>
      </c>
    </row>
    <row r="870" spans="1:8" ht="57.6" x14ac:dyDescent="0.3">
      <c r="A870" s="59" t="str">
        <f t="shared" si="36"/>
        <v>PF0 Single Root Input/Output Virtualization Capability Structure Register</v>
      </c>
      <c r="B870" s="59" t="str">
        <f t="shared" si="36"/>
        <v>pf0_sriov_cap_sriov_bar5_reg</v>
      </c>
      <c r="C870" s="59"/>
      <c r="D870" s="30" t="s">
        <v>2655</v>
      </c>
      <c r="E870" s="30" t="s">
        <v>2656</v>
      </c>
      <c r="F870" s="30" t="s">
        <v>2657</v>
      </c>
      <c r="G870" s="30" t="s">
        <v>18</v>
      </c>
      <c r="H870" s="30" t="s">
        <v>147</v>
      </c>
    </row>
    <row r="871" spans="1:8" ht="144" x14ac:dyDescent="0.3">
      <c r="A871" s="59" t="str">
        <f t="shared" si="36"/>
        <v>PF0 Single Root Input/Output Virtualization Capability Structure Register</v>
      </c>
      <c r="B871" s="59" t="s">
        <v>2658</v>
      </c>
      <c r="C871" s="59" t="s">
        <v>2659</v>
      </c>
      <c r="D871" s="30" t="s">
        <v>2660</v>
      </c>
      <c r="E871" s="30" t="s">
        <v>2661</v>
      </c>
      <c r="F871" s="30" t="s">
        <v>2662</v>
      </c>
      <c r="G871" s="30" t="s">
        <v>14</v>
      </c>
      <c r="H871" s="30" t="s">
        <v>147</v>
      </c>
    </row>
    <row r="872" spans="1:8" ht="115.2" x14ac:dyDescent="0.3">
      <c r="A872" s="59" t="str">
        <f t="shared" si="36"/>
        <v>PF0 Single Root Input/Output Virtualization Capability Structure Register</v>
      </c>
      <c r="B872" s="59" t="str">
        <f>B871</f>
        <v>pf0_sriov_cap_vf_migration_state_array_reg</v>
      </c>
      <c r="C872" s="59"/>
      <c r="D872" s="30" t="s">
        <v>2663</v>
      </c>
      <c r="E872" s="30" t="s">
        <v>2664</v>
      </c>
      <c r="F872" s="30" t="s">
        <v>2665</v>
      </c>
      <c r="G872" s="30" t="s">
        <v>14</v>
      </c>
      <c r="H872" s="30" t="s">
        <v>147</v>
      </c>
    </row>
    <row r="873" spans="1:8" ht="144" x14ac:dyDescent="0.3">
      <c r="A873" s="58" t="s">
        <v>2666</v>
      </c>
      <c r="B873" s="58" t="s">
        <v>2667</v>
      </c>
      <c r="C873" s="58" t="s">
        <v>2668</v>
      </c>
      <c r="D873" s="32" t="s">
        <v>2669</v>
      </c>
      <c r="E873" s="32" t="s">
        <v>2670</v>
      </c>
      <c r="F873" s="32" t="s">
        <v>2671</v>
      </c>
      <c r="G873" s="32" t="s">
        <v>18</v>
      </c>
      <c r="H873" s="32" t="s">
        <v>2672</v>
      </c>
    </row>
    <row r="874" spans="1:8" ht="100.8" x14ac:dyDescent="0.3">
      <c r="A874" s="58" t="str">
        <f t="shared" ref="A874:B889" si="37">A873</f>
        <v>PF0 TLP Processing Hints Capability Structure Register</v>
      </c>
      <c r="B874" s="58" t="str">
        <f t="shared" si="37"/>
        <v>pf0_tph_cap_tph_ext_cap_hdr_reg</v>
      </c>
      <c r="C874" s="58"/>
      <c r="D874" s="32" t="s">
        <v>2673</v>
      </c>
      <c r="E874" s="32" t="s">
        <v>2674</v>
      </c>
      <c r="F874" s="32" t="s">
        <v>537</v>
      </c>
      <c r="G874" s="32" t="s">
        <v>18</v>
      </c>
      <c r="H874" s="32" t="s">
        <v>214</v>
      </c>
    </row>
    <row r="875" spans="1:8" ht="115.2" x14ac:dyDescent="0.3">
      <c r="A875" s="58" t="str">
        <f t="shared" si="37"/>
        <v>PF0 TLP Processing Hints Capability Structure Register</v>
      </c>
      <c r="B875" s="58" t="str">
        <f t="shared" si="37"/>
        <v>pf0_tph_cap_tph_ext_cap_hdr_reg</v>
      </c>
      <c r="C875" s="58"/>
      <c r="D875" s="32" t="s">
        <v>2675</v>
      </c>
      <c r="E875" s="32" t="s">
        <v>2676</v>
      </c>
      <c r="F875" s="32" t="s">
        <v>2677</v>
      </c>
      <c r="G875" s="32" t="s">
        <v>18</v>
      </c>
      <c r="H875" s="32" t="s">
        <v>147</v>
      </c>
    </row>
    <row r="876" spans="1:8" ht="86.4" x14ac:dyDescent="0.3">
      <c r="A876" s="58" t="str">
        <f t="shared" si="37"/>
        <v>PF0 TLP Processing Hints Capability Structure Register</v>
      </c>
      <c r="B876" s="58" t="s">
        <v>2678</v>
      </c>
      <c r="C876" s="58" t="s">
        <v>2679</v>
      </c>
      <c r="D876" s="32" t="s">
        <v>2680</v>
      </c>
      <c r="E876" s="32" t="s">
        <v>2681</v>
      </c>
      <c r="F876" s="32" t="s">
        <v>2682</v>
      </c>
      <c r="G876" s="32" t="s">
        <v>14</v>
      </c>
      <c r="H876" s="32" t="s">
        <v>214</v>
      </c>
    </row>
    <row r="877" spans="1:8" ht="100.8" x14ac:dyDescent="0.3">
      <c r="A877" s="58" t="str">
        <f t="shared" si="37"/>
        <v>PF0 TLP Processing Hints Capability Structure Register</v>
      </c>
      <c r="B877" s="58" t="str">
        <f t="shared" si="37"/>
        <v>pf0_tph_cap_tph_req_cap_reg_reg</v>
      </c>
      <c r="C877" s="58"/>
      <c r="D877" s="32" t="s">
        <v>2683</v>
      </c>
      <c r="E877" s="32" t="s">
        <v>2684</v>
      </c>
      <c r="F877" s="32" t="s">
        <v>2685</v>
      </c>
      <c r="G877" s="32" t="s">
        <v>18</v>
      </c>
      <c r="H877" s="32" t="s">
        <v>147</v>
      </c>
    </row>
    <row r="878" spans="1:8" ht="100.8" x14ac:dyDescent="0.3">
      <c r="A878" s="58" t="str">
        <f t="shared" si="37"/>
        <v>PF0 TLP Processing Hints Capability Structure Register</v>
      </c>
      <c r="B878" s="58" t="str">
        <f t="shared" si="37"/>
        <v>pf0_tph_cap_tph_req_cap_reg_reg</v>
      </c>
      <c r="C878" s="58"/>
      <c r="D878" s="32" t="s">
        <v>2686</v>
      </c>
      <c r="E878" s="32" t="s">
        <v>2687</v>
      </c>
      <c r="F878" s="32" t="s">
        <v>2688</v>
      </c>
      <c r="G878" s="32" t="s">
        <v>18</v>
      </c>
      <c r="H878" s="32" t="s">
        <v>147</v>
      </c>
    </row>
    <row r="879" spans="1:8" x14ac:dyDescent="0.3">
      <c r="A879" s="58" t="str">
        <f t="shared" si="37"/>
        <v>PF0 TLP Processing Hints Capability Structure Register</v>
      </c>
      <c r="B879" s="58" t="str">
        <f t="shared" si="37"/>
        <v>pf0_tph_cap_tph_req_cap_reg_reg</v>
      </c>
      <c r="C879" s="58"/>
      <c r="D879" s="32" t="s">
        <v>2689</v>
      </c>
      <c r="E879" s="32" t="s">
        <v>890</v>
      </c>
      <c r="F879" s="32" t="s">
        <v>444</v>
      </c>
      <c r="G879" s="32" t="s">
        <v>14</v>
      </c>
      <c r="H879" s="32" t="s">
        <v>147</v>
      </c>
    </row>
    <row r="880" spans="1:8" ht="100.8" x14ac:dyDescent="0.3">
      <c r="A880" s="58" t="str">
        <f t="shared" si="37"/>
        <v>PF0 TLP Processing Hints Capability Structure Register</v>
      </c>
      <c r="B880" s="58" t="str">
        <f t="shared" si="37"/>
        <v>pf0_tph_cap_tph_req_cap_reg_reg</v>
      </c>
      <c r="C880" s="58"/>
      <c r="D880" s="32" t="s">
        <v>2690</v>
      </c>
      <c r="E880" s="32" t="s">
        <v>2691</v>
      </c>
      <c r="F880" s="32" t="s">
        <v>2692</v>
      </c>
      <c r="G880" s="32" t="s">
        <v>18</v>
      </c>
      <c r="H880" s="32" t="s">
        <v>147</v>
      </c>
    </row>
    <row r="881" spans="1:8" ht="100.8" x14ac:dyDescent="0.3">
      <c r="A881" s="58" t="str">
        <f t="shared" si="37"/>
        <v>PF0 TLP Processing Hints Capability Structure Register</v>
      </c>
      <c r="B881" s="58" t="str">
        <f t="shared" si="37"/>
        <v>pf0_tph_cap_tph_req_cap_reg_reg</v>
      </c>
      <c r="C881" s="58"/>
      <c r="D881" s="32" t="s">
        <v>2693</v>
      </c>
      <c r="E881" s="32" t="s">
        <v>2694</v>
      </c>
      <c r="F881" s="32" t="s">
        <v>2695</v>
      </c>
      <c r="G881" s="32" t="s">
        <v>18</v>
      </c>
      <c r="H881" s="32" t="s">
        <v>147</v>
      </c>
    </row>
    <row r="882" spans="1:8" ht="86.4" x14ac:dyDescent="0.3">
      <c r="A882" s="58" t="str">
        <f t="shared" si="37"/>
        <v>PF0 TLP Processing Hints Capability Structure Register</v>
      </c>
      <c r="B882" s="58" t="str">
        <f t="shared" si="37"/>
        <v>pf0_tph_cap_tph_req_cap_reg_reg</v>
      </c>
      <c r="C882" s="58"/>
      <c r="D882" s="32" t="s">
        <v>2696</v>
      </c>
      <c r="E882" s="32" t="s">
        <v>2697</v>
      </c>
      <c r="F882" s="32" t="s">
        <v>2698</v>
      </c>
      <c r="G882" s="32" t="s">
        <v>18</v>
      </c>
      <c r="H882" s="32" t="s">
        <v>147</v>
      </c>
    </row>
    <row r="883" spans="1:8" x14ac:dyDescent="0.3">
      <c r="A883" s="58" t="str">
        <f t="shared" si="37"/>
        <v>PF0 TLP Processing Hints Capability Structure Register</v>
      </c>
      <c r="B883" s="58" t="str">
        <f t="shared" si="37"/>
        <v>pf0_tph_cap_tph_req_cap_reg_reg</v>
      </c>
      <c r="C883" s="58"/>
      <c r="D883" s="32" t="s">
        <v>2699</v>
      </c>
      <c r="E883" s="32" t="s">
        <v>2700</v>
      </c>
      <c r="F883" s="32" t="s">
        <v>444</v>
      </c>
      <c r="G883" s="32" t="s">
        <v>14</v>
      </c>
      <c r="H883" s="32" t="s">
        <v>147</v>
      </c>
    </row>
    <row r="884" spans="1:8" ht="273.60000000000002" x14ac:dyDescent="0.3">
      <c r="A884" s="58" t="str">
        <f t="shared" si="37"/>
        <v>PF0 TLP Processing Hints Capability Structure Register</v>
      </c>
      <c r="B884" s="58" t="str">
        <f t="shared" si="37"/>
        <v>pf0_tph_cap_tph_req_cap_reg_reg</v>
      </c>
      <c r="C884" s="58"/>
      <c r="D884" s="32" t="s">
        <v>2701</v>
      </c>
      <c r="E884" s="32" t="s">
        <v>2702</v>
      </c>
      <c r="F884" s="32" t="s">
        <v>2703</v>
      </c>
      <c r="G884" s="32" t="s">
        <v>18</v>
      </c>
      <c r="H884" s="32" t="s">
        <v>147</v>
      </c>
    </row>
    <row r="885" spans="1:8" x14ac:dyDescent="0.3">
      <c r="A885" s="58" t="str">
        <f t="shared" si="37"/>
        <v>PF0 TLP Processing Hints Capability Structure Register</v>
      </c>
      <c r="B885" s="58" t="str">
        <f t="shared" si="37"/>
        <v>pf0_tph_cap_tph_req_cap_reg_reg</v>
      </c>
      <c r="C885" s="58"/>
      <c r="D885" s="32" t="s">
        <v>2704</v>
      </c>
      <c r="E885" s="32" t="s">
        <v>1204</v>
      </c>
      <c r="F885" s="32" t="s">
        <v>444</v>
      </c>
      <c r="G885" s="32" t="s">
        <v>14</v>
      </c>
      <c r="H885" s="32" t="s">
        <v>147</v>
      </c>
    </row>
    <row r="886" spans="1:8" ht="158.4" x14ac:dyDescent="0.3">
      <c r="A886" s="58" t="str">
        <f t="shared" si="37"/>
        <v>PF0 TLP Processing Hints Capability Structure Register</v>
      </c>
      <c r="B886" s="58" t="s">
        <v>2705</v>
      </c>
      <c r="C886" s="58" t="s">
        <v>2706</v>
      </c>
      <c r="D886" s="32" t="s">
        <v>2707</v>
      </c>
      <c r="E886" s="32" t="s">
        <v>2708</v>
      </c>
      <c r="F886" s="32" t="s">
        <v>2709</v>
      </c>
      <c r="G886" s="32" t="s">
        <v>14</v>
      </c>
      <c r="H886" s="32" t="s">
        <v>147</v>
      </c>
    </row>
    <row r="887" spans="1:8" x14ac:dyDescent="0.3">
      <c r="A887" s="58" t="str">
        <f t="shared" si="37"/>
        <v>PF0 TLP Processing Hints Capability Structure Register</v>
      </c>
      <c r="B887" s="58" t="str">
        <f t="shared" si="37"/>
        <v>pf0_tph_cap_tph_req_control_reg_reg</v>
      </c>
      <c r="C887" s="58"/>
      <c r="D887" s="32" t="s">
        <v>2710</v>
      </c>
      <c r="E887" s="32" t="s">
        <v>890</v>
      </c>
      <c r="F887" s="32" t="s">
        <v>444</v>
      </c>
      <c r="G887" s="32" t="s">
        <v>14</v>
      </c>
      <c r="H887" s="32" t="s">
        <v>147</v>
      </c>
    </row>
    <row r="888" spans="1:8" ht="86.4" x14ac:dyDescent="0.3">
      <c r="A888" s="58" t="str">
        <f t="shared" si="37"/>
        <v>PF0 TLP Processing Hints Capability Structure Register</v>
      </c>
      <c r="B888" s="58" t="str">
        <f t="shared" si="37"/>
        <v>pf0_tph_cap_tph_req_control_reg_reg</v>
      </c>
      <c r="C888" s="58"/>
      <c r="D888" s="32" t="s">
        <v>2711</v>
      </c>
      <c r="E888" s="32" t="s">
        <v>2712</v>
      </c>
      <c r="F888" s="32" t="s">
        <v>2713</v>
      </c>
      <c r="G888" s="32" t="s">
        <v>18</v>
      </c>
      <c r="H888" s="32" t="s">
        <v>147</v>
      </c>
    </row>
    <row r="889" spans="1:8" x14ac:dyDescent="0.3">
      <c r="A889" s="58" t="str">
        <f t="shared" si="37"/>
        <v>PF0 TLP Processing Hints Capability Structure Register</v>
      </c>
      <c r="B889" s="58" t="str">
        <f t="shared" si="37"/>
        <v>pf0_tph_cap_tph_req_control_reg_reg</v>
      </c>
      <c r="C889" s="58"/>
      <c r="D889" s="32" t="s">
        <v>2714</v>
      </c>
      <c r="E889" s="32" t="s">
        <v>2715</v>
      </c>
      <c r="F889" s="32" t="s">
        <v>444</v>
      </c>
      <c r="G889" s="32" t="s">
        <v>14</v>
      </c>
      <c r="H889" s="32" t="s">
        <v>147</v>
      </c>
    </row>
    <row r="890" spans="1:8" ht="144" x14ac:dyDescent="0.3">
      <c r="A890" s="56" t="s">
        <v>2716</v>
      </c>
      <c r="B890" s="56" t="s">
        <v>2717</v>
      </c>
      <c r="C890" s="56" t="s">
        <v>2718</v>
      </c>
      <c r="D890" s="33" t="s">
        <v>2719</v>
      </c>
      <c r="E890" s="33" t="s">
        <v>2720</v>
      </c>
      <c r="F890" s="33" t="s">
        <v>2721</v>
      </c>
      <c r="G890" s="33" t="s">
        <v>18</v>
      </c>
      <c r="H890" s="33" t="s">
        <v>415</v>
      </c>
    </row>
    <row r="891" spans="1:8" ht="129.6" x14ac:dyDescent="0.3">
      <c r="A891" s="56" t="str">
        <f t="shared" ref="A891:B926" si="38">A890</f>
        <v>PF0 Virtual Channel Capability Structure Register</v>
      </c>
      <c r="B891" s="56" t="str">
        <f t="shared" si="38"/>
        <v>pf0_vc_cap_vc_base</v>
      </c>
      <c r="C891" s="56"/>
      <c r="D891" s="33" t="s">
        <v>2722</v>
      </c>
      <c r="E891" s="33" t="s">
        <v>2723</v>
      </c>
      <c r="F891" s="33" t="s">
        <v>2724</v>
      </c>
      <c r="G891" s="33" t="s">
        <v>18</v>
      </c>
      <c r="H891" s="33" t="s">
        <v>214</v>
      </c>
    </row>
    <row r="892" spans="1:8" ht="201.6" x14ac:dyDescent="0.3">
      <c r="A892" s="56" t="str">
        <f t="shared" si="38"/>
        <v>PF0 Virtual Channel Capability Structure Register</v>
      </c>
      <c r="B892" s="56" t="str">
        <f t="shared" si="38"/>
        <v>pf0_vc_cap_vc_base</v>
      </c>
      <c r="C892" s="56"/>
      <c r="D892" s="33" t="s">
        <v>2725</v>
      </c>
      <c r="E892" s="33" t="s">
        <v>2726</v>
      </c>
      <c r="F892" s="33" t="s">
        <v>568</v>
      </c>
      <c r="G892" s="33" t="s">
        <v>18</v>
      </c>
      <c r="H892" s="33" t="s">
        <v>147</v>
      </c>
    </row>
    <row r="893" spans="1:8" ht="100.8" x14ac:dyDescent="0.3">
      <c r="A893" s="56" t="str">
        <f t="shared" si="38"/>
        <v>PF0 Virtual Channel Capability Structure Register</v>
      </c>
      <c r="B893" s="56" t="s">
        <v>2727</v>
      </c>
      <c r="C893" s="56" t="s">
        <v>2728</v>
      </c>
      <c r="D893" s="33" t="s">
        <v>2729</v>
      </c>
      <c r="E893" s="33" t="s">
        <v>2730</v>
      </c>
      <c r="F893" s="33" t="s">
        <v>2731</v>
      </c>
      <c r="G893" s="33" t="s">
        <v>14</v>
      </c>
      <c r="H893" s="33" t="s">
        <v>147</v>
      </c>
    </row>
    <row r="894" spans="1:8" x14ac:dyDescent="0.3">
      <c r="A894" s="56" t="str">
        <f t="shared" si="38"/>
        <v>PF0 Virtual Channel Capability Structure Register</v>
      </c>
      <c r="B894" s="56" t="str">
        <f t="shared" si="38"/>
        <v>pf0_vc_cap_vc_capabilities_reg_1</v>
      </c>
      <c r="C894" s="56"/>
      <c r="D894" s="33" t="s">
        <v>2732</v>
      </c>
      <c r="E894" s="33" t="s">
        <v>890</v>
      </c>
      <c r="F894" s="33" t="s">
        <v>444</v>
      </c>
      <c r="G894" s="33" t="s">
        <v>14</v>
      </c>
      <c r="H894" s="33" t="s">
        <v>147</v>
      </c>
    </row>
    <row r="895" spans="1:8" ht="187.2" x14ac:dyDescent="0.3">
      <c r="A895" s="56" t="str">
        <f t="shared" si="38"/>
        <v>PF0 Virtual Channel Capability Structure Register</v>
      </c>
      <c r="B895" s="56" t="str">
        <f t="shared" si="38"/>
        <v>pf0_vc_cap_vc_capabilities_reg_1</v>
      </c>
      <c r="C895" s="56"/>
      <c r="D895" s="33" t="s">
        <v>2733</v>
      </c>
      <c r="E895" s="33" t="s">
        <v>2734</v>
      </c>
      <c r="F895" s="33" t="s">
        <v>2735</v>
      </c>
      <c r="G895" s="33" t="s">
        <v>18</v>
      </c>
      <c r="H895" s="33" t="s">
        <v>147</v>
      </c>
    </row>
    <row r="896" spans="1:8" x14ac:dyDescent="0.3">
      <c r="A896" s="56" t="str">
        <f t="shared" si="38"/>
        <v>PF0 Virtual Channel Capability Structure Register</v>
      </c>
      <c r="B896" s="56" t="str">
        <f t="shared" si="38"/>
        <v>pf0_vc_cap_vc_capabilities_reg_1</v>
      </c>
      <c r="C896" s="56"/>
      <c r="D896" s="33" t="s">
        <v>2736</v>
      </c>
      <c r="E896" s="33" t="s">
        <v>498</v>
      </c>
      <c r="F896" s="33" t="s">
        <v>444</v>
      </c>
      <c r="G896" s="33" t="s">
        <v>14</v>
      </c>
      <c r="H896" s="33" t="s">
        <v>147</v>
      </c>
    </row>
    <row r="897" spans="1:8" ht="158.4" x14ac:dyDescent="0.3">
      <c r="A897" s="56" t="str">
        <f t="shared" si="38"/>
        <v>PF0 Virtual Channel Capability Structure Register</v>
      </c>
      <c r="B897" s="56" t="str">
        <f t="shared" si="38"/>
        <v>pf0_vc_cap_vc_capabilities_reg_1</v>
      </c>
      <c r="C897" s="56"/>
      <c r="D897" s="33" t="s">
        <v>2737</v>
      </c>
      <c r="E897" s="33" t="s">
        <v>2738</v>
      </c>
      <c r="F897" s="33" t="s">
        <v>2739</v>
      </c>
      <c r="G897" s="33" t="s">
        <v>14</v>
      </c>
      <c r="H897" s="33" t="s">
        <v>147</v>
      </c>
    </row>
    <row r="898" spans="1:8" ht="115.2" x14ac:dyDescent="0.3">
      <c r="A898" s="56" t="str">
        <f t="shared" si="38"/>
        <v>PF0 Virtual Channel Capability Structure Register</v>
      </c>
      <c r="B898" s="56" t="str">
        <f t="shared" si="38"/>
        <v>pf0_vc_cap_vc_capabilities_reg_1</v>
      </c>
      <c r="C898" s="56"/>
      <c r="D898" s="33" t="s">
        <v>2740</v>
      </c>
      <c r="E898" s="33" t="s">
        <v>2741</v>
      </c>
      <c r="F898" s="33" t="s">
        <v>2742</v>
      </c>
      <c r="G898" s="33" t="s">
        <v>14</v>
      </c>
      <c r="H898" s="33" t="s">
        <v>147</v>
      </c>
    </row>
    <row r="899" spans="1:8" x14ac:dyDescent="0.3">
      <c r="A899" s="56" t="str">
        <f t="shared" si="38"/>
        <v>PF0 Virtual Channel Capability Structure Register</v>
      </c>
      <c r="B899" s="56" t="str">
        <f t="shared" si="38"/>
        <v>pf0_vc_cap_vc_capabilities_reg_1</v>
      </c>
      <c r="C899" s="56"/>
      <c r="D899" s="33" t="s">
        <v>2743</v>
      </c>
      <c r="E899" s="33" t="s">
        <v>1316</v>
      </c>
      <c r="F899" s="33" t="s">
        <v>444</v>
      </c>
      <c r="G899" s="33" t="s">
        <v>14</v>
      </c>
      <c r="H899" s="33" t="s">
        <v>147</v>
      </c>
    </row>
    <row r="900" spans="1:8" ht="302.39999999999998" x14ac:dyDescent="0.3">
      <c r="A900" s="56" t="str">
        <f t="shared" si="38"/>
        <v>PF0 Virtual Channel Capability Structure Register</v>
      </c>
      <c r="B900" s="56" t="s">
        <v>2744</v>
      </c>
      <c r="C900" s="56" t="s">
        <v>2745</v>
      </c>
      <c r="D900" s="33" t="s">
        <v>2746</v>
      </c>
      <c r="E900" s="33" t="s">
        <v>2747</v>
      </c>
      <c r="F900" s="33" t="s">
        <v>2748</v>
      </c>
      <c r="G900" s="33" t="s">
        <v>18</v>
      </c>
      <c r="H900" s="33" t="s">
        <v>147</v>
      </c>
    </row>
    <row r="901" spans="1:8" x14ac:dyDescent="0.3">
      <c r="A901" s="56" t="str">
        <f t="shared" si="38"/>
        <v>PF0 Virtual Channel Capability Structure Register</v>
      </c>
      <c r="B901" s="56" t="str">
        <f t="shared" si="38"/>
        <v>pf0_vc_cap_vc_capabilities_reg_2</v>
      </c>
      <c r="C901" s="56"/>
      <c r="D901" s="33" t="s">
        <v>2749</v>
      </c>
      <c r="E901" s="33" t="s">
        <v>1750</v>
      </c>
      <c r="F901" s="33" t="s">
        <v>444</v>
      </c>
      <c r="G901" s="33" t="s">
        <v>14</v>
      </c>
      <c r="H901" s="33" t="s">
        <v>147</v>
      </c>
    </row>
    <row r="902" spans="1:8" ht="115.2" x14ac:dyDescent="0.3">
      <c r="A902" s="56" t="str">
        <f t="shared" si="38"/>
        <v>PF0 Virtual Channel Capability Structure Register</v>
      </c>
      <c r="B902" s="56" t="str">
        <f t="shared" si="38"/>
        <v>pf0_vc_cap_vc_capabilities_reg_2</v>
      </c>
      <c r="C902" s="56"/>
      <c r="D902" s="33" t="s">
        <v>2750</v>
      </c>
      <c r="E902" s="33" t="s">
        <v>2751</v>
      </c>
      <c r="F902" s="33" t="s">
        <v>2752</v>
      </c>
      <c r="G902" s="33" t="s">
        <v>14</v>
      </c>
      <c r="H902" s="33" t="s">
        <v>147</v>
      </c>
    </row>
    <row r="903" spans="1:8" ht="187.2" x14ac:dyDescent="0.3">
      <c r="A903" s="56" t="str">
        <f t="shared" si="38"/>
        <v>PF0 Virtual Channel Capability Structure Register</v>
      </c>
      <c r="B903" s="56" t="s">
        <v>2753</v>
      </c>
      <c r="C903" s="56" t="s">
        <v>2754</v>
      </c>
      <c r="D903" s="33" t="s">
        <v>2755</v>
      </c>
      <c r="E903" s="33" t="s">
        <v>2756</v>
      </c>
      <c r="F903" s="33" t="s">
        <v>2757</v>
      </c>
      <c r="G903" s="33" t="s">
        <v>1369</v>
      </c>
      <c r="H903" s="33" t="s">
        <v>147</v>
      </c>
    </row>
    <row r="904" spans="1:8" ht="158.4" x14ac:dyDescent="0.3">
      <c r="A904" s="56" t="str">
        <f t="shared" si="38"/>
        <v>PF0 Virtual Channel Capability Structure Register</v>
      </c>
      <c r="B904" s="56" t="str">
        <f t="shared" si="38"/>
        <v>pf0_vc_cap_vc_status_control_reg</v>
      </c>
      <c r="C904" s="56"/>
      <c r="D904" s="33" t="s">
        <v>2758</v>
      </c>
      <c r="E904" s="33" t="s">
        <v>2759</v>
      </c>
      <c r="F904" s="33" t="s">
        <v>2760</v>
      </c>
      <c r="G904" s="33" t="s">
        <v>18</v>
      </c>
      <c r="H904" s="33" t="s">
        <v>147</v>
      </c>
    </row>
    <row r="905" spans="1:8" x14ac:dyDescent="0.3">
      <c r="A905" s="56" t="str">
        <f t="shared" si="38"/>
        <v>PF0 Virtual Channel Capability Structure Register</v>
      </c>
      <c r="B905" s="56" t="str">
        <f t="shared" si="38"/>
        <v>pf0_vc_cap_vc_status_control_reg</v>
      </c>
      <c r="C905" s="56"/>
      <c r="D905" s="33" t="s">
        <v>2761</v>
      </c>
      <c r="E905" s="33" t="s">
        <v>1750</v>
      </c>
      <c r="F905" s="33" t="s">
        <v>444</v>
      </c>
      <c r="G905" s="33" t="s">
        <v>14</v>
      </c>
      <c r="H905" s="33" t="s">
        <v>147</v>
      </c>
    </row>
    <row r="906" spans="1:8" ht="158.4" x14ac:dyDescent="0.3">
      <c r="A906" s="56" t="str">
        <f t="shared" si="38"/>
        <v>PF0 Virtual Channel Capability Structure Register</v>
      </c>
      <c r="B906" s="56" t="str">
        <f t="shared" si="38"/>
        <v>pf0_vc_cap_vc_status_control_reg</v>
      </c>
      <c r="C906" s="56"/>
      <c r="D906" s="33" t="s">
        <v>2762</v>
      </c>
      <c r="E906" s="33" t="s">
        <v>2763</v>
      </c>
      <c r="F906" s="33" t="s">
        <v>2764</v>
      </c>
      <c r="G906" s="33" t="s">
        <v>14</v>
      </c>
      <c r="H906" s="33" t="s">
        <v>147</v>
      </c>
    </row>
    <row r="907" spans="1:8" x14ac:dyDescent="0.3">
      <c r="A907" s="56" t="str">
        <f t="shared" si="38"/>
        <v>PF0 Virtual Channel Capability Structure Register</v>
      </c>
      <c r="B907" s="56" t="str">
        <f t="shared" si="38"/>
        <v>pf0_vc_cap_vc_status_control_reg</v>
      </c>
      <c r="C907" s="56"/>
      <c r="D907" s="33" t="s">
        <v>2765</v>
      </c>
      <c r="E907" s="33" t="s">
        <v>1547</v>
      </c>
      <c r="F907" s="33" t="s">
        <v>444</v>
      </c>
      <c r="G907" s="33" t="s">
        <v>14</v>
      </c>
      <c r="H907" s="33" t="s">
        <v>147</v>
      </c>
    </row>
    <row r="908" spans="1:8" ht="331.2" x14ac:dyDescent="0.3">
      <c r="A908" s="56" t="str">
        <f t="shared" si="38"/>
        <v>PF0 Virtual Channel Capability Structure Register</v>
      </c>
      <c r="B908" s="56" t="s">
        <v>2766</v>
      </c>
      <c r="C908" s="56" t="s">
        <v>2767</v>
      </c>
      <c r="D908" s="33" t="s">
        <v>2768</v>
      </c>
      <c r="E908" s="33" t="s">
        <v>2769</v>
      </c>
      <c r="F908" s="33" t="s">
        <v>2770</v>
      </c>
      <c r="G908" s="33" t="s">
        <v>14</v>
      </c>
      <c r="H908" s="33" t="s">
        <v>147</v>
      </c>
    </row>
    <row r="909" spans="1:8" x14ac:dyDescent="0.3">
      <c r="A909" s="56" t="str">
        <f t="shared" si="38"/>
        <v>PF0 Virtual Channel Capability Structure Register</v>
      </c>
      <c r="B909" s="56" t="str">
        <f t="shared" si="38"/>
        <v>pf0_vc_cap_resource_cap_reg_vc0</v>
      </c>
      <c r="C909" s="56"/>
      <c r="D909" s="33" t="s">
        <v>2771</v>
      </c>
      <c r="E909" s="33" t="s">
        <v>1989</v>
      </c>
      <c r="F909" s="33" t="s">
        <v>444</v>
      </c>
      <c r="G909" s="33" t="s">
        <v>14</v>
      </c>
      <c r="H909" s="33" t="s">
        <v>147</v>
      </c>
    </row>
    <row r="910" spans="1:8" ht="72" x14ac:dyDescent="0.3">
      <c r="A910" s="56" t="str">
        <f t="shared" si="38"/>
        <v>PF0 Virtual Channel Capability Structure Register</v>
      </c>
      <c r="B910" s="56" t="str">
        <f t="shared" si="38"/>
        <v>pf0_vc_cap_resource_cap_reg_vc0</v>
      </c>
      <c r="C910" s="56"/>
      <c r="D910" s="33" t="s">
        <v>2772</v>
      </c>
      <c r="E910" s="33" t="s">
        <v>2773</v>
      </c>
      <c r="F910" s="33" t="s">
        <v>2774</v>
      </c>
      <c r="G910" s="33" t="s">
        <v>14</v>
      </c>
      <c r="H910" s="33" t="s">
        <v>147</v>
      </c>
    </row>
    <row r="911" spans="1:8" ht="273.60000000000002" x14ac:dyDescent="0.3">
      <c r="A911" s="56" t="str">
        <f t="shared" si="38"/>
        <v>PF0 Virtual Channel Capability Structure Register</v>
      </c>
      <c r="B911" s="56" t="str">
        <f t="shared" si="38"/>
        <v>pf0_vc_cap_resource_cap_reg_vc0</v>
      </c>
      <c r="C911" s="56"/>
      <c r="D911" s="33" t="s">
        <v>2775</v>
      </c>
      <c r="E911" s="33" t="s">
        <v>2776</v>
      </c>
      <c r="F911" s="33" t="s">
        <v>2777</v>
      </c>
      <c r="G911" s="33" t="s">
        <v>14</v>
      </c>
      <c r="H911" s="33" t="s">
        <v>147</v>
      </c>
    </row>
    <row r="912" spans="1:8" x14ac:dyDescent="0.3">
      <c r="A912" s="56" t="str">
        <f t="shared" si="38"/>
        <v>PF0 Virtual Channel Capability Structure Register</v>
      </c>
      <c r="B912" s="56" t="str">
        <f t="shared" si="38"/>
        <v>pf0_vc_cap_resource_cap_reg_vc0</v>
      </c>
      <c r="C912" s="56"/>
      <c r="D912" s="33" t="s">
        <v>2778</v>
      </c>
      <c r="E912" s="33" t="s">
        <v>1829</v>
      </c>
      <c r="F912" s="33" t="s">
        <v>444</v>
      </c>
      <c r="G912" s="33" t="s">
        <v>14</v>
      </c>
      <c r="H912" s="33" t="s">
        <v>147</v>
      </c>
    </row>
    <row r="913" spans="1:8" ht="172.8" x14ac:dyDescent="0.3">
      <c r="A913" s="56" t="str">
        <f t="shared" si="38"/>
        <v>PF0 Virtual Channel Capability Structure Register</v>
      </c>
      <c r="B913" s="56" t="str">
        <f t="shared" si="38"/>
        <v>pf0_vc_cap_resource_cap_reg_vc0</v>
      </c>
      <c r="C913" s="56"/>
      <c r="D913" s="33" t="s">
        <v>2779</v>
      </c>
      <c r="E913" s="33" t="s">
        <v>2780</v>
      </c>
      <c r="F913" s="33" t="s">
        <v>2781</v>
      </c>
      <c r="G913" s="33" t="s">
        <v>14</v>
      </c>
      <c r="H913" s="33" t="s">
        <v>147</v>
      </c>
    </row>
    <row r="914" spans="1:8" ht="43.2" x14ac:dyDescent="0.3">
      <c r="A914" s="56" t="str">
        <f t="shared" si="38"/>
        <v>PF0 Virtual Channel Capability Structure Register</v>
      </c>
      <c r="B914" s="56" t="s">
        <v>2782</v>
      </c>
      <c r="C914" s="56" t="s">
        <v>2783</v>
      </c>
      <c r="D914" s="33" t="s">
        <v>2784</v>
      </c>
      <c r="E914" s="33" t="s">
        <v>2785</v>
      </c>
      <c r="F914" s="33" t="s">
        <v>2786</v>
      </c>
      <c r="G914" s="33" t="s">
        <v>14</v>
      </c>
      <c r="H914" s="33" t="s">
        <v>214</v>
      </c>
    </row>
    <row r="915" spans="1:8" ht="187.2" x14ac:dyDescent="0.3">
      <c r="A915" s="56" t="str">
        <f t="shared" si="38"/>
        <v>PF0 Virtual Channel Capability Structure Register</v>
      </c>
      <c r="B915" s="56" t="str">
        <f t="shared" si="38"/>
        <v>pf0_vc_cap_resource_con_reg_vc0</v>
      </c>
      <c r="C915" s="56"/>
      <c r="D915" s="33" t="s">
        <v>2787</v>
      </c>
      <c r="E915" s="33" t="s">
        <v>2788</v>
      </c>
      <c r="F915" s="33" t="s">
        <v>2789</v>
      </c>
      <c r="G915" s="33" t="s">
        <v>18</v>
      </c>
      <c r="H915" s="33" t="s">
        <v>2790</v>
      </c>
    </row>
    <row r="916" spans="1:8" x14ac:dyDescent="0.3">
      <c r="A916" s="56" t="str">
        <f t="shared" si="38"/>
        <v>PF0 Virtual Channel Capability Structure Register</v>
      </c>
      <c r="B916" s="56" t="str">
        <f t="shared" si="38"/>
        <v>pf0_vc_cap_resource_con_reg_vc0</v>
      </c>
      <c r="C916" s="56"/>
      <c r="D916" s="33" t="s">
        <v>2791</v>
      </c>
      <c r="E916" s="33" t="s">
        <v>1989</v>
      </c>
      <c r="F916" s="33" t="s">
        <v>444</v>
      </c>
      <c r="G916" s="33" t="s">
        <v>14</v>
      </c>
      <c r="H916" s="33" t="s">
        <v>147</v>
      </c>
    </row>
    <row r="917" spans="1:8" ht="302.39999999999998" x14ac:dyDescent="0.3">
      <c r="A917" s="56" t="str">
        <f t="shared" si="38"/>
        <v>PF0 Virtual Channel Capability Structure Register</v>
      </c>
      <c r="B917" s="56" t="str">
        <f t="shared" si="38"/>
        <v>pf0_vc_cap_resource_con_reg_vc0</v>
      </c>
      <c r="C917" s="56"/>
      <c r="D917" s="33" t="s">
        <v>2792</v>
      </c>
      <c r="E917" s="33" t="s">
        <v>2793</v>
      </c>
      <c r="F917" s="33" t="s">
        <v>2794</v>
      </c>
      <c r="G917" s="33" t="s">
        <v>1369</v>
      </c>
      <c r="H917" s="33" t="s">
        <v>147</v>
      </c>
    </row>
    <row r="918" spans="1:8" ht="158.4" x14ac:dyDescent="0.3">
      <c r="A918" s="56" t="str">
        <f t="shared" si="38"/>
        <v>PF0 Virtual Channel Capability Structure Register</v>
      </c>
      <c r="B918" s="56" t="str">
        <f t="shared" si="38"/>
        <v>pf0_vc_cap_resource_con_reg_vc0</v>
      </c>
      <c r="C918" s="56"/>
      <c r="D918" s="33" t="s">
        <v>2795</v>
      </c>
      <c r="E918" s="33" t="s">
        <v>2796</v>
      </c>
      <c r="F918" s="33" t="s">
        <v>2797</v>
      </c>
      <c r="G918" s="33" t="s">
        <v>14</v>
      </c>
      <c r="H918" s="33" t="s">
        <v>147</v>
      </c>
    </row>
    <row r="919" spans="1:8" x14ac:dyDescent="0.3">
      <c r="A919" s="56" t="str">
        <f t="shared" si="38"/>
        <v>PF0 Virtual Channel Capability Structure Register</v>
      </c>
      <c r="B919" s="56" t="str">
        <f t="shared" si="38"/>
        <v>pf0_vc_cap_resource_con_reg_vc0</v>
      </c>
      <c r="C919" s="56"/>
      <c r="D919" s="33" t="s">
        <v>2798</v>
      </c>
      <c r="E919" s="33" t="s">
        <v>455</v>
      </c>
      <c r="F919" s="33" t="s">
        <v>444</v>
      </c>
      <c r="G919" s="33" t="s">
        <v>14</v>
      </c>
      <c r="H919" s="33" t="s">
        <v>147</v>
      </c>
    </row>
    <row r="920" spans="1:8" ht="100.8" x14ac:dyDescent="0.3">
      <c r="A920" s="56" t="str">
        <f t="shared" si="38"/>
        <v>PF0 Virtual Channel Capability Structure Register</v>
      </c>
      <c r="B920" s="56" t="str">
        <f t="shared" si="38"/>
        <v>pf0_vc_cap_resource_con_reg_vc0</v>
      </c>
      <c r="C920" s="56"/>
      <c r="D920" s="33" t="s">
        <v>2799</v>
      </c>
      <c r="E920" s="33" t="s">
        <v>2800</v>
      </c>
      <c r="F920" s="33" t="s">
        <v>2801</v>
      </c>
      <c r="G920" s="33" t="s">
        <v>14</v>
      </c>
      <c r="H920" s="33" t="s">
        <v>147</v>
      </c>
    </row>
    <row r="921" spans="1:8" x14ac:dyDescent="0.3">
      <c r="A921" s="56" t="str">
        <f t="shared" si="38"/>
        <v>PF0 Virtual Channel Capability Structure Register</v>
      </c>
      <c r="B921" s="56" t="str">
        <f t="shared" si="38"/>
        <v>pf0_vc_cap_resource_con_reg_vc0</v>
      </c>
      <c r="C921" s="56"/>
      <c r="D921" s="33" t="s">
        <v>2802</v>
      </c>
      <c r="E921" s="33" t="s">
        <v>1204</v>
      </c>
      <c r="F921" s="33" t="s">
        <v>444</v>
      </c>
      <c r="G921" s="33" t="s">
        <v>14</v>
      </c>
      <c r="H921" s="33" t="s">
        <v>147</v>
      </c>
    </row>
    <row r="922" spans="1:8" ht="273.60000000000002" x14ac:dyDescent="0.3">
      <c r="A922" s="56" t="str">
        <f t="shared" si="38"/>
        <v>PF0 Virtual Channel Capability Structure Register</v>
      </c>
      <c r="B922" s="56" t="str">
        <f t="shared" si="38"/>
        <v>pf0_vc_cap_resource_con_reg_vc0</v>
      </c>
      <c r="C922" s="56"/>
      <c r="D922" s="33" t="s">
        <v>2803</v>
      </c>
      <c r="E922" s="33" t="s">
        <v>2804</v>
      </c>
      <c r="F922" s="33" t="s">
        <v>2805</v>
      </c>
      <c r="G922" s="33" t="s">
        <v>14</v>
      </c>
      <c r="H922" s="33" t="s">
        <v>214</v>
      </c>
    </row>
    <row r="923" spans="1:8" x14ac:dyDescent="0.3">
      <c r="A923" s="56" t="str">
        <f t="shared" si="38"/>
        <v>PF0 Virtual Channel Capability Structure Register</v>
      </c>
      <c r="B923" s="56" t="s">
        <v>2806</v>
      </c>
      <c r="C923" s="56" t="s">
        <v>2807</v>
      </c>
      <c r="D923" s="33" t="s">
        <v>2808</v>
      </c>
      <c r="E923" s="33" t="s">
        <v>572</v>
      </c>
      <c r="F923" s="33" t="s">
        <v>444</v>
      </c>
      <c r="G923" s="33" t="s">
        <v>14</v>
      </c>
      <c r="H923" s="33" t="s">
        <v>147</v>
      </c>
    </row>
    <row r="924" spans="1:8" ht="158.4" x14ac:dyDescent="0.3">
      <c r="A924" s="56" t="str">
        <f t="shared" si="38"/>
        <v>PF0 Virtual Channel Capability Structure Register</v>
      </c>
      <c r="B924" s="56" t="str">
        <f t="shared" si="38"/>
        <v>pf0_vc_cap_resource_status_reg_vc0</v>
      </c>
      <c r="C924" s="56"/>
      <c r="D924" s="33" t="s">
        <v>2809</v>
      </c>
      <c r="E924" s="33" t="s">
        <v>2810</v>
      </c>
      <c r="F924" s="33" t="s">
        <v>2811</v>
      </c>
      <c r="G924" s="33" t="s">
        <v>14</v>
      </c>
      <c r="H924" s="33" t="s">
        <v>147</v>
      </c>
    </row>
    <row r="925" spans="1:8" ht="187.2" x14ac:dyDescent="0.3">
      <c r="A925" s="56" t="str">
        <f t="shared" si="38"/>
        <v>PF0 Virtual Channel Capability Structure Register</v>
      </c>
      <c r="B925" s="56" t="str">
        <f t="shared" si="38"/>
        <v>pf0_vc_cap_resource_status_reg_vc0</v>
      </c>
      <c r="C925" s="56"/>
      <c r="D925" s="33" t="s">
        <v>2812</v>
      </c>
      <c r="E925" s="33" t="s">
        <v>2813</v>
      </c>
      <c r="F925" s="33" t="s">
        <v>2814</v>
      </c>
      <c r="G925" s="33" t="s">
        <v>14</v>
      </c>
      <c r="H925" s="33" t="s">
        <v>147</v>
      </c>
    </row>
    <row r="926" spans="1:8" x14ac:dyDescent="0.3">
      <c r="A926" s="56" t="str">
        <f t="shared" si="38"/>
        <v>PF0 Virtual Channel Capability Structure Register</v>
      </c>
      <c r="B926" s="56" t="str">
        <f t="shared" si="38"/>
        <v>pf0_vc_cap_resource_status_reg_vc0</v>
      </c>
      <c r="C926" s="56"/>
      <c r="D926" s="33" t="s">
        <v>2815</v>
      </c>
      <c r="E926" s="33" t="s">
        <v>455</v>
      </c>
      <c r="F926" s="33" t="s">
        <v>444</v>
      </c>
      <c r="G926" s="33" t="s">
        <v>14</v>
      </c>
      <c r="H926" s="33" t="s">
        <v>147</v>
      </c>
    </row>
    <row r="927" spans="1:8" ht="129.6" x14ac:dyDescent="0.3">
      <c r="A927" s="57" t="s">
        <v>2816</v>
      </c>
      <c r="B927" s="57" t="s">
        <v>2817</v>
      </c>
      <c r="C927" s="57" t="s">
        <v>423</v>
      </c>
      <c r="D927" s="34" t="s">
        <v>2818</v>
      </c>
      <c r="E927" s="34" t="s">
        <v>425</v>
      </c>
      <c r="F927" s="34" t="s">
        <v>426</v>
      </c>
      <c r="G927" s="34" t="s">
        <v>18</v>
      </c>
      <c r="H927" s="34" t="s">
        <v>427</v>
      </c>
    </row>
    <row r="928" spans="1:8" ht="129.6" x14ac:dyDescent="0.3">
      <c r="A928" s="57" t="str">
        <f t="shared" ref="A928:B938" si="39">A927</f>
        <v>PF1 ARI Capability Structure Register</v>
      </c>
      <c r="B928" s="57" t="str">
        <f t="shared" si="39"/>
        <v>pf1_ari_cap_ari_base</v>
      </c>
      <c r="C928" s="57"/>
      <c r="D928" s="34" t="s">
        <v>2819</v>
      </c>
      <c r="E928" s="34" t="s">
        <v>429</v>
      </c>
      <c r="F928" s="34" t="s">
        <v>430</v>
      </c>
      <c r="G928" s="34" t="s">
        <v>18</v>
      </c>
      <c r="H928" s="34" t="s">
        <v>214</v>
      </c>
    </row>
    <row r="929" spans="1:8" ht="115.2" x14ac:dyDescent="0.3">
      <c r="A929" s="57" t="str">
        <f t="shared" si="39"/>
        <v>PF1 ARI Capability Structure Register</v>
      </c>
      <c r="B929" s="57" t="str">
        <f t="shared" si="39"/>
        <v>pf1_ari_cap_ari_base</v>
      </c>
      <c r="C929" s="57"/>
      <c r="D929" s="34" t="s">
        <v>2820</v>
      </c>
      <c r="E929" s="34" t="s">
        <v>432</v>
      </c>
      <c r="F929" s="34" t="s">
        <v>433</v>
      </c>
      <c r="G929" s="34" t="s">
        <v>18</v>
      </c>
      <c r="H929" s="34" t="s">
        <v>147</v>
      </c>
    </row>
    <row r="930" spans="1:8" ht="100.8" x14ac:dyDescent="0.3">
      <c r="A930" s="57" t="str">
        <f t="shared" si="39"/>
        <v>PF1 ARI Capability Structure Register</v>
      </c>
      <c r="B930" s="57" t="s">
        <v>2821</v>
      </c>
      <c r="C930" s="57" t="s">
        <v>435</v>
      </c>
      <c r="D930" s="34" t="s">
        <v>2822</v>
      </c>
      <c r="E930" s="34" t="s">
        <v>437</v>
      </c>
      <c r="F930" s="34" t="s">
        <v>438</v>
      </c>
      <c r="G930" s="34" t="s">
        <v>14</v>
      </c>
      <c r="H930" s="34" t="s">
        <v>147</v>
      </c>
    </row>
    <row r="931" spans="1:8" ht="144" x14ac:dyDescent="0.3">
      <c r="A931" s="57" t="str">
        <f t="shared" si="39"/>
        <v>PF1 ARI Capability Structure Register</v>
      </c>
      <c r="B931" s="57" t="str">
        <f t="shared" si="39"/>
        <v>pf1_ari_cap_cap_reg</v>
      </c>
      <c r="C931" s="57"/>
      <c r="D931" s="34" t="s">
        <v>2823</v>
      </c>
      <c r="E931" s="34" t="s">
        <v>440</v>
      </c>
      <c r="F931" s="34" t="s">
        <v>441</v>
      </c>
      <c r="G931" s="34" t="s">
        <v>14</v>
      </c>
      <c r="H931" s="34" t="s">
        <v>147</v>
      </c>
    </row>
    <row r="932" spans="1:8" x14ac:dyDescent="0.3">
      <c r="A932" s="57" t="str">
        <f t="shared" si="39"/>
        <v>PF1 ARI Capability Structure Register</v>
      </c>
      <c r="B932" s="57" t="str">
        <f t="shared" si="39"/>
        <v>pf1_ari_cap_cap_reg</v>
      </c>
      <c r="C932" s="57"/>
      <c r="D932" s="34" t="s">
        <v>2824</v>
      </c>
      <c r="E932" s="34" t="s">
        <v>443</v>
      </c>
      <c r="F932" s="34" t="s">
        <v>444</v>
      </c>
      <c r="G932" s="34" t="s">
        <v>14</v>
      </c>
      <c r="H932" s="34" t="s">
        <v>147</v>
      </c>
    </row>
    <row r="933" spans="1:8" ht="129.6" x14ac:dyDescent="0.3">
      <c r="A933" s="57" t="str">
        <f t="shared" si="39"/>
        <v>PF1 ARI Capability Structure Register</v>
      </c>
      <c r="B933" s="57" t="str">
        <f t="shared" si="39"/>
        <v>pf1_ari_cap_cap_reg</v>
      </c>
      <c r="C933" s="57"/>
      <c r="D933" s="34" t="s">
        <v>2825</v>
      </c>
      <c r="E933" s="34" t="s">
        <v>446</v>
      </c>
      <c r="F933" s="34" t="s">
        <v>447</v>
      </c>
      <c r="G933" s="34" t="s">
        <v>18</v>
      </c>
      <c r="H933" s="34" t="s">
        <v>415</v>
      </c>
    </row>
    <row r="934" spans="1:8" ht="115.2" x14ac:dyDescent="0.3">
      <c r="A934" s="57" t="str">
        <f t="shared" si="39"/>
        <v>PF1 ARI Capability Structure Register</v>
      </c>
      <c r="B934" s="57" t="str">
        <f t="shared" si="39"/>
        <v>pf1_ari_cap_cap_reg</v>
      </c>
      <c r="C934" s="57"/>
      <c r="D934" s="34" t="s">
        <v>2826</v>
      </c>
      <c r="E934" s="34" t="s">
        <v>449</v>
      </c>
      <c r="F934" s="34" t="s">
        <v>450</v>
      </c>
      <c r="G934" s="34" t="s">
        <v>14</v>
      </c>
      <c r="H934" s="34" t="s">
        <v>147</v>
      </c>
    </row>
    <row r="935" spans="1:8" ht="201.6" x14ac:dyDescent="0.3">
      <c r="A935" s="57" t="str">
        <f t="shared" si="39"/>
        <v>PF1 ARI Capability Structure Register</v>
      </c>
      <c r="B935" s="57" t="str">
        <f t="shared" si="39"/>
        <v>pf1_ari_cap_cap_reg</v>
      </c>
      <c r="C935" s="57"/>
      <c r="D935" s="34" t="s">
        <v>2827</v>
      </c>
      <c r="E935" s="34" t="s">
        <v>452</v>
      </c>
      <c r="F935" s="34" t="s">
        <v>453</v>
      </c>
      <c r="G935" s="34" t="s">
        <v>14</v>
      </c>
      <c r="H935" s="34" t="s">
        <v>147</v>
      </c>
    </row>
    <row r="936" spans="1:8" x14ac:dyDescent="0.3">
      <c r="A936" s="57" t="str">
        <f t="shared" si="39"/>
        <v>PF1 ARI Capability Structure Register</v>
      </c>
      <c r="B936" s="57" t="str">
        <f t="shared" si="39"/>
        <v>pf1_ari_cap_cap_reg</v>
      </c>
      <c r="C936" s="57"/>
      <c r="D936" s="34" t="s">
        <v>2828</v>
      </c>
      <c r="E936" s="34" t="s">
        <v>455</v>
      </c>
      <c r="F936" s="34" t="s">
        <v>444</v>
      </c>
      <c r="G936" s="34" t="s">
        <v>14</v>
      </c>
      <c r="H936" s="34" t="s">
        <v>147</v>
      </c>
    </row>
    <row r="937" spans="1:8" ht="144" x14ac:dyDescent="0.3">
      <c r="A937" s="57" t="str">
        <f t="shared" si="39"/>
        <v>PF1 ARI Capability Structure Register</v>
      </c>
      <c r="B937" s="57" t="str">
        <f t="shared" si="39"/>
        <v>pf1_ari_cap_cap_reg</v>
      </c>
      <c r="C937" s="57"/>
      <c r="D937" s="34" t="s">
        <v>2829</v>
      </c>
      <c r="E937" s="34" t="s">
        <v>457</v>
      </c>
      <c r="F937" s="34" t="s">
        <v>458</v>
      </c>
      <c r="G937" s="34" t="s">
        <v>18</v>
      </c>
      <c r="H937" s="34" t="s">
        <v>147</v>
      </c>
    </row>
    <row r="938" spans="1:8" x14ac:dyDescent="0.3">
      <c r="A938" s="57" t="str">
        <f t="shared" si="39"/>
        <v>PF1 ARI Capability Structure Register</v>
      </c>
      <c r="B938" s="57" t="str">
        <f t="shared" si="39"/>
        <v>pf1_ari_cap_cap_reg</v>
      </c>
      <c r="C938" s="57"/>
      <c r="D938" s="34" t="s">
        <v>2830</v>
      </c>
      <c r="E938" s="34" t="s">
        <v>460</v>
      </c>
      <c r="F938" s="34" t="s">
        <v>444</v>
      </c>
      <c r="G938" s="34" t="s">
        <v>14</v>
      </c>
      <c r="H938" s="34" t="s">
        <v>147</v>
      </c>
    </row>
    <row r="939" spans="1:8" ht="144" x14ac:dyDescent="0.3">
      <c r="A939" s="54" t="s">
        <v>2831</v>
      </c>
      <c r="B939" s="54" t="s">
        <v>2832</v>
      </c>
      <c r="C939" s="54" t="s">
        <v>463</v>
      </c>
      <c r="D939" s="36" t="s">
        <v>2833</v>
      </c>
      <c r="E939" s="36" t="s">
        <v>465</v>
      </c>
      <c r="F939" s="36" t="s">
        <v>466</v>
      </c>
      <c r="G939" s="36" t="s">
        <v>18</v>
      </c>
      <c r="H939" s="36" t="s">
        <v>467</v>
      </c>
    </row>
    <row r="940" spans="1:8" ht="100.8" x14ac:dyDescent="0.3">
      <c r="A940" s="54" t="str">
        <f t="shared" ref="A940:B959" si="40">A939</f>
        <v>PF1 Access Control Services Capability Structure Register</v>
      </c>
      <c r="B940" s="54" t="str">
        <f t="shared" si="40"/>
        <v>pf1_acs_cap_acs_cap_hdr_reg</v>
      </c>
      <c r="C940" s="54"/>
      <c r="D940" s="36" t="s">
        <v>2834</v>
      </c>
      <c r="E940" s="36" t="s">
        <v>469</v>
      </c>
      <c r="F940" s="36" t="s">
        <v>470</v>
      </c>
      <c r="G940" s="36" t="s">
        <v>18</v>
      </c>
      <c r="H940" s="36" t="s">
        <v>214</v>
      </c>
    </row>
    <row r="941" spans="1:8" ht="115.2" x14ac:dyDescent="0.3">
      <c r="A941" s="54" t="str">
        <f t="shared" si="40"/>
        <v>PF1 Access Control Services Capability Structure Register</v>
      </c>
      <c r="B941" s="54" t="str">
        <f t="shared" si="40"/>
        <v>pf1_acs_cap_acs_cap_hdr_reg</v>
      </c>
      <c r="C941" s="54"/>
      <c r="D941" s="36" t="s">
        <v>2835</v>
      </c>
      <c r="E941" s="36" t="s">
        <v>472</v>
      </c>
      <c r="F941" s="36" t="s">
        <v>473</v>
      </c>
      <c r="G941" s="36" t="s">
        <v>18</v>
      </c>
      <c r="H941" s="36" t="s">
        <v>147</v>
      </c>
    </row>
    <row r="942" spans="1:8" ht="129.6" x14ac:dyDescent="0.3">
      <c r="A942" s="54" t="str">
        <f t="shared" si="40"/>
        <v>PF1 Access Control Services Capability Structure Register</v>
      </c>
      <c r="B942" s="54" t="s">
        <v>2836</v>
      </c>
      <c r="C942" s="54" t="s">
        <v>475</v>
      </c>
      <c r="D942" s="36" t="s">
        <v>2837</v>
      </c>
      <c r="E942" s="36" t="s">
        <v>477</v>
      </c>
      <c r="F942" s="36" t="s">
        <v>478</v>
      </c>
      <c r="G942" s="36" t="s">
        <v>18</v>
      </c>
      <c r="H942" s="36" t="s">
        <v>147</v>
      </c>
    </row>
    <row r="943" spans="1:8" ht="129.6" x14ac:dyDescent="0.3">
      <c r="A943" s="54" t="str">
        <f t="shared" si="40"/>
        <v>PF1 Access Control Services Capability Structure Register</v>
      </c>
      <c r="B943" s="54" t="str">
        <f t="shared" si="40"/>
        <v>pf1_acs_cap_acs_capabilities_ctrl_reg</v>
      </c>
      <c r="C943" s="54"/>
      <c r="D943" s="36" t="s">
        <v>2838</v>
      </c>
      <c r="E943" s="36" t="s">
        <v>480</v>
      </c>
      <c r="F943" s="36" t="s">
        <v>481</v>
      </c>
      <c r="G943" s="36" t="s">
        <v>18</v>
      </c>
      <c r="H943" s="36" t="s">
        <v>147</v>
      </c>
    </row>
    <row r="944" spans="1:8" ht="187.2" x14ac:dyDescent="0.3">
      <c r="A944" s="54" t="str">
        <f t="shared" si="40"/>
        <v>PF1 Access Control Services Capability Structure Register</v>
      </c>
      <c r="B944" s="54" t="str">
        <f t="shared" si="40"/>
        <v>pf1_acs_cap_acs_capabilities_ctrl_reg</v>
      </c>
      <c r="C944" s="54"/>
      <c r="D944" s="36" t="s">
        <v>2839</v>
      </c>
      <c r="E944" s="36" t="s">
        <v>483</v>
      </c>
      <c r="F944" s="36" t="s">
        <v>484</v>
      </c>
      <c r="G944" s="36" t="s">
        <v>18</v>
      </c>
      <c r="H944" s="36" t="s">
        <v>214</v>
      </c>
    </row>
    <row r="945" spans="1:8" ht="144" x14ac:dyDescent="0.3">
      <c r="A945" s="54" t="str">
        <f t="shared" si="40"/>
        <v>PF1 Access Control Services Capability Structure Register</v>
      </c>
      <c r="B945" s="54" t="str">
        <f t="shared" si="40"/>
        <v>pf1_acs_cap_acs_capabilities_ctrl_reg</v>
      </c>
      <c r="C945" s="54"/>
      <c r="D945" s="36" t="s">
        <v>2840</v>
      </c>
      <c r="E945" s="36" t="s">
        <v>486</v>
      </c>
      <c r="F945" s="36" t="s">
        <v>487</v>
      </c>
      <c r="G945" s="36" t="s">
        <v>18</v>
      </c>
      <c r="H945" s="36" t="s">
        <v>214</v>
      </c>
    </row>
    <row r="946" spans="1:8" ht="158.4" x14ac:dyDescent="0.3">
      <c r="A946" s="54" t="str">
        <f t="shared" si="40"/>
        <v>PF1 Access Control Services Capability Structure Register</v>
      </c>
      <c r="B946" s="54" t="str">
        <f t="shared" si="40"/>
        <v>pf1_acs_cap_acs_capabilities_ctrl_reg</v>
      </c>
      <c r="C946" s="54"/>
      <c r="D946" s="36" t="s">
        <v>2841</v>
      </c>
      <c r="E946" s="36" t="s">
        <v>489</v>
      </c>
      <c r="F946" s="36" t="s">
        <v>490</v>
      </c>
      <c r="G946" s="36" t="s">
        <v>18</v>
      </c>
      <c r="H946" s="36" t="s">
        <v>147</v>
      </c>
    </row>
    <row r="947" spans="1:8" ht="144" x14ac:dyDescent="0.3">
      <c r="A947" s="54" t="str">
        <f t="shared" si="40"/>
        <v>PF1 Access Control Services Capability Structure Register</v>
      </c>
      <c r="B947" s="54" t="str">
        <f t="shared" si="40"/>
        <v>pf1_acs_cap_acs_capabilities_ctrl_reg</v>
      </c>
      <c r="C947" s="54"/>
      <c r="D947" s="36" t="s">
        <v>2842</v>
      </c>
      <c r="E947" s="36" t="s">
        <v>492</v>
      </c>
      <c r="F947" s="36" t="s">
        <v>493</v>
      </c>
      <c r="G947" s="36" t="s">
        <v>18</v>
      </c>
      <c r="H947" s="36" t="s">
        <v>214</v>
      </c>
    </row>
    <row r="948" spans="1:8" ht="230.4" x14ac:dyDescent="0.3">
      <c r="A948" s="54" t="str">
        <f t="shared" si="40"/>
        <v>PF1 Access Control Services Capability Structure Register</v>
      </c>
      <c r="B948" s="54" t="str">
        <f t="shared" si="40"/>
        <v>pf1_acs_cap_acs_capabilities_ctrl_reg</v>
      </c>
      <c r="C948" s="54"/>
      <c r="D948" s="36" t="s">
        <v>2843</v>
      </c>
      <c r="E948" s="36" t="s">
        <v>495</v>
      </c>
      <c r="F948" s="36" t="s">
        <v>496</v>
      </c>
      <c r="G948" s="36" t="s">
        <v>18</v>
      </c>
      <c r="H948" s="36" t="s">
        <v>214</v>
      </c>
    </row>
    <row r="949" spans="1:8" x14ac:dyDescent="0.3">
      <c r="A949" s="54" t="str">
        <f t="shared" si="40"/>
        <v>PF1 Access Control Services Capability Structure Register</v>
      </c>
      <c r="B949" s="54" t="str">
        <f t="shared" si="40"/>
        <v>pf1_acs_cap_acs_capabilities_ctrl_reg</v>
      </c>
      <c r="C949" s="54"/>
      <c r="D949" s="36" t="s">
        <v>2844</v>
      </c>
      <c r="E949" s="36" t="s">
        <v>498</v>
      </c>
      <c r="F949" s="36" t="s">
        <v>444</v>
      </c>
      <c r="G949" s="36" t="s">
        <v>14</v>
      </c>
      <c r="H949" s="36" t="s">
        <v>147</v>
      </c>
    </row>
    <row r="950" spans="1:8" ht="144" x14ac:dyDescent="0.3">
      <c r="A950" s="54" t="str">
        <f t="shared" si="40"/>
        <v>PF1 Access Control Services Capability Structure Register</v>
      </c>
      <c r="B950" s="54" t="str">
        <f t="shared" si="40"/>
        <v>pf1_acs_cap_acs_capabilities_ctrl_reg</v>
      </c>
      <c r="C950" s="54"/>
      <c r="D950" s="36" t="s">
        <v>2845</v>
      </c>
      <c r="E950" s="36" t="s">
        <v>500</v>
      </c>
      <c r="F950" s="36" t="s">
        <v>501</v>
      </c>
      <c r="G950" s="36" t="s">
        <v>18</v>
      </c>
      <c r="H950" s="36" t="s">
        <v>502</v>
      </c>
    </row>
    <row r="951" spans="1:8" ht="100.8" x14ac:dyDescent="0.3">
      <c r="A951" s="54" t="str">
        <f t="shared" si="40"/>
        <v>PF1 Access Control Services Capability Structure Register</v>
      </c>
      <c r="B951" s="54" t="str">
        <f t="shared" si="40"/>
        <v>pf1_acs_cap_acs_capabilities_ctrl_reg</v>
      </c>
      <c r="C951" s="54"/>
      <c r="D951" s="36" t="s">
        <v>2846</v>
      </c>
      <c r="E951" s="36" t="s">
        <v>504</v>
      </c>
      <c r="F951" s="36" t="s">
        <v>505</v>
      </c>
      <c r="G951" s="36" t="s">
        <v>18</v>
      </c>
      <c r="H951" s="36" t="s">
        <v>147</v>
      </c>
    </row>
    <row r="952" spans="1:8" ht="100.8" x14ac:dyDescent="0.3">
      <c r="A952" s="54" t="str">
        <f t="shared" si="40"/>
        <v>PF1 Access Control Services Capability Structure Register</v>
      </c>
      <c r="B952" s="54" t="str">
        <f t="shared" si="40"/>
        <v>pf1_acs_cap_acs_capabilities_ctrl_reg</v>
      </c>
      <c r="C952" s="54"/>
      <c r="D952" s="36" t="s">
        <v>2847</v>
      </c>
      <c r="E952" s="36" t="s">
        <v>507</v>
      </c>
      <c r="F952" s="36" t="s">
        <v>508</v>
      </c>
      <c r="G952" s="36" t="s">
        <v>18</v>
      </c>
      <c r="H952" s="36" t="s">
        <v>147</v>
      </c>
    </row>
    <row r="953" spans="1:8" ht="187.2" x14ac:dyDescent="0.3">
      <c r="A953" s="54" t="str">
        <f t="shared" si="40"/>
        <v>PF1 Access Control Services Capability Structure Register</v>
      </c>
      <c r="B953" s="54" t="str">
        <f t="shared" si="40"/>
        <v>pf1_acs_cap_acs_capabilities_ctrl_reg</v>
      </c>
      <c r="C953" s="54"/>
      <c r="D953" s="36" t="s">
        <v>2848</v>
      </c>
      <c r="E953" s="36" t="s">
        <v>510</v>
      </c>
      <c r="F953" s="36" t="s">
        <v>511</v>
      </c>
      <c r="G953" s="36" t="s">
        <v>18</v>
      </c>
      <c r="H953" s="36" t="s">
        <v>147</v>
      </c>
    </row>
    <row r="954" spans="1:8" ht="115.2" x14ac:dyDescent="0.3">
      <c r="A954" s="54" t="str">
        <f t="shared" si="40"/>
        <v>PF1 Access Control Services Capability Structure Register</v>
      </c>
      <c r="B954" s="54" t="str">
        <f t="shared" si="40"/>
        <v>pf1_acs_cap_acs_capabilities_ctrl_reg</v>
      </c>
      <c r="C954" s="54"/>
      <c r="D954" s="36" t="s">
        <v>2849</v>
      </c>
      <c r="E954" s="36" t="s">
        <v>513</v>
      </c>
      <c r="F954" s="36" t="s">
        <v>514</v>
      </c>
      <c r="G954" s="36" t="s">
        <v>18</v>
      </c>
      <c r="H954" s="36" t="s">
        <v>147</v>
      </c>
    </row>
    <row r="955" spans="1:8" ht="158.4" x14ac:dyDescent="0.3">
      <c r="A955" s="54" t="str">
        <f t="shared" si="40"/>
        <v>PF1 Access Control Services Capability Structure Register</v>
      </c>
      <c r="B955" s="54" t="str">
        <f t="shared" si="40"/>
        <v>pf1_acs_cap_acs_capabilities_ctrl_reg</v>
      </c>
      <c r="C955" s="54"/>
      <c r="D955" s="36" t="s">
        <v>2850</v>
      </c>
      <c r="E955" s="36" t="s">
        <v>516</v>
      </c>
      <c r="F955" s="36" t="s">
        <v>517</v>
      </c>
      <c r="G955" s="36" t="s">
        <v>18</v>
      </c>
      <c r="H955" s="36" t="s">
        <v>147</v>
      </c>
    </row>
    <row r="956" spans="1:8" ht="129.6" x14ac:dyDescent="0.3">
      <c r="A956" s="54" t="str">
        <f t="shared" si="40"/>
        <v>PF1 Access Control Services Capability Structure Register</v>
      </c>
      <c r="B956" s="54" t="str">
        <f t="shared" si="40"/>
        <v>pf1_acs_cap_acs_capabilities_ctrl_reg</v>
      </c>
      <c r="C956" s="54"/>
      <c r="D956" s="36" t="s">
        <v>2851</v>
      </c>
      <c r="E956" s="36" t="s">
        <v>519</v>
      </c>
      <c r="F956" s="36" t="s">
        <v>520</v>
      </c>
      <c r="G956" s="36" t="s">
        <v>18</v>
      </c>
      <c r="H956" s="36" t="s">
        <v>147</v>
      </c>
    </row>
    <row r="957" spans="1:8" ht="158.4" x14ac:dyDescent="0.3">
      <c r="A957" s="54" t="str">
        <f t="shared" si="40"/>
        <v>PF1 Access Control Services Capability Structure Register</v>
      </c>
      <c r="B957" s="54" t="str">
        <f t="shared" si="40"/>
        <v>pf1_acs_cap_acs_capabilities_ctrl_reg</v>
      </c>
      <c r="C957" s="54"/>
      <c r="D957" s="36" t="s">
        <v>2852</v>
      </c>
      <c r="E957" s="36" t="s">
        <v>522</v>
      </c>
      <c r="F957" s="36" t="s">
        <v>523</v>
      </c>
      <c r="G957" s="36" t="s">
        <v>18</v>
      </c>
      <c r="H957" s="36" t="s">
        <v>147</v>
      </c>
    </row>
    <row r="958" spans="1:8" x14ac:dyDescent="0.3">
      <c r="A958" s="54" t="str">
        <f t="shared" si="40"/>
        <v>PF1 Access Control Services Capability Structure Register</v>
      </c>
      <c r="B958" s="54" t="str">
        <f t="shared" si="40"/>
        <v>pf1_acs_cap_acs_capabilities_ctrl_reg</v>
      </c>
      <c r="C958" s="54"/>
      <c r="D958" s="36" t="s">
        <v>2853</v>
      </c>
      <c r="E958" s="36" t="s">
        <v>460</v>
      </c>
      <c r="F958" s="36" t="s">
        <v>444</v>
      </c>
      <c r="G958" s="36" t="s">
        <v>14</v>
      </c>
      <c r="H958" s="36" t="s">
        <v>147</v>
      </c>
    </row>
    <row r="959" spans="1:8" ht="129.6" x14ac:dyDescent="0.3">
      <c r="A959" s="54" t="str">
        <f t="shared" si="40"/>
        <v>PF1 Access Control Services Capability Structure Register</v>
      </c>
      <c r="B959" s="35" t="s">
        <v>2854</v>
      </c>
      <c r="C959" s="35" t="s">
        <v>526</v>
      </c>
      <c r="D959" s="36" t="s">
        <v>2855</v>
      </c>
      <c r="E959" s="36" t="s">
        <v>528</v>
      </c>
      <c r="F959" s="36" t="s">
        <v>529</v>
      </c>
      <c r="G959" s="36" t="s">
        <v>18</v>
      </c>
      <c r="H959" s="36" t="s">
        <v>147</v>
      </c>
    </row>
    <row r="960" spans="1:8" ht="115.2" x14ac:dyDescent="0.3">
      <c r="A960" s="55" t="s">
        <v>2856</v>
      </c>
      <c r="B960" s="55" t="s">
        <v>2857</v>
      </c>
      <c r="C960" s="55" t="s">
        <v>532</v>
      </c>
      <c r="D960" s="12" t="s">
        <v>2858</v>
      </c>
      <c r="E960" s="12" t="s">
        <v>465</v>
      </c>
      <c r="F960" s="12" t="s">
        <v>534</v>
      </c>
      <c r="G960" s="12" t="s">
        <v>18</v>
      </c>
      <c r="H960" s="12" t="s">
        <v>535</v>
      </c>
    </row>
    <row r="961" spans="1:8" ht="100.8" x14ac:dyDescent="0.3">
      <c r="A961" s="55" t="str">
        <f t="shared" ref="A961:B969" si="41">A960</f>
        <v>PF1 Address Translation Services Capability Structure Register</v>
      </c>
      <c r="B961" s="55" t="str">
        <f t="shared" si="41"/>
        <v>pf1_ats_cap_ats_cap_hdr_reg</v>
      </c>
      <c r="C961" s="55"/>
      <c r="D961" s="12" t="s">
        <v>2859</v>
      </c>
      <c r="E961" s="12" t="s">
        <v>469</v>
      </c>
      <c r="F961" s="12" t="s">
        <v>537</v>
      </c>
      <c r="G961" s="12" t="s">
        <v>18</v>
      </c>
      <c r="H961" s="12" t="s">
        <v>214</v>
      </c>
    </row>
    <row r="962" spans="1:8" ht="115.2" x14ac:dyDescent="0.3">
      <c r="A962" s="55" t="str">
        <f t="shared" si="41"/>
        <v>PF1 Address Translation Services Capability Structure Register</v>
      </c>
      <c r="B962" s="55" t="str">
        <f t="shared" si="41"/>
        <v>pf1_ats_cap_ats_cap_hdr_reg</v>
      </c>
      <c r="C962" s="55"/>
      <c r="D962" s="12" t="s">
        <v>2860</v>
      </c>
      <c r="E962" s="12" t="s">
        <v>472</v>
      </c>
      <c r="F962" s="12" t="s">
        <v>539</v>
      </c>
      <c r="G962" s="12" t="s">
        <v>18</v>
      </c>
      <c r="H962" s="12" t="s">
        <v>147</v>
      </c>
    </row>
    <row r="963" spans="1:8" ht="129.6" x14ac:dyDescent="0.3">
      <c r="A963" s="55" t="str">
        <f t="shared" si="41"/>
        <v>PF1 Address Translation Services Capability Structure Register</v>
      </c>
      <c r="B963" s="55" t="s">
        <v>2861</v>
      </c>
      <c r="C963" s="55" t="s">
        <v>541</v>
      </c>
      <c r="D963" s="12" t="s">
        <v>2862</v>
      </c>
      <c r="E963" s="12" t="s">
        <v>543</v>
      </c>
      <c r="F963" s="12" t="s">
        <v>544</v>
      </c>
      <c r="G963" s="12" t="s">
        <v>18</v>
      </c>
      <c r="H963" s="12" t="s">
        <v>147</v>
      </c>
    </row>
    <row r="964" spans="1:8" ht="187.2" x14ac:dyDescent="0.3">
      <c r="A964" s="55" t="str">
        <f t="shared" si="41"/>
        <v>PF1 Address Translation Services Capability Structure Register</v>
      </c>
      <c r="B964" s="55" t="str">
        <f t="shared" si="41"/>
        <v>pf1_ats_cap_ats_capabilities_ctrl_reg</v>
      </c>
      <c r="C964" s="55"/>
      <c r="D964" s="12" t="s">
        <v>2863</v>
      </c>
      <c r="E964" s="12" t="s">
        <v>546</v>
      </c>
      <c r="F964" s="12" t="s">
        <v>547</v>
      </c>
      <c r="G964" s="12" t="s">
        <v>18</v>
      </c>
      <c r="H964" s="12" t="s">
        <v>214</v>
      </c>
    </row>
    <row r="965" spans="1:8" ht="72" x14ac:dyDescent="0.3">
      <c r="A965" s="55" t="str">
        <f t="shared" si="41"/>
        <v>PF1 Address Translation Services Capability Structure Register</v>
      </c>
      <c r="B965" s="55" t="str">
        <f t="shared" si="41"/>
        <v>pf1_ats_cap_ats_capabilities_ctrl_reg</v>
      </c>
      <c r="C965" s="55"/>
      <c r="D965" s="12" t="s">
        <v>2864</v>
      </c>
      <c r="E965" s="12" t="s">
        <v>549</v>
      </c>
      <c r="F965" s="12" t="s">
        <v>550</v>
      </c>
      <c r="G965" s="12" t="s">
        <v>18</v>
      </c>
      <c r="H965" s="12" t="s">
        <v>214</v>
      </c>
    </row>
    <row r="966" spans="1:8" x14ac:dyDescent="0.3">
      <c r="A966" s="55" t="str">
        <f t="shared" si="41"/>
        <v>PF1 Address Translation Services Capability Structure Register</v>
      </c>
      <c r="B966" s="55" t="str">
        <f t="shared" si="41"/>
        <v>pf1_ats_cap_ats_capabilities_ctrl_reg</v>
      </c>
      <c r="C966" s="55"/>
      <c r="D966" s="12" t="s">
        <v>2865</v>
      </c>
      <c r="E966" s="12" t="s">
        <v>498</v>
      </c>
      <c r="F966" s="12" t="s">
        <v>444</v>
      </c>
      <c r="G966" s="12" t="s">
        <v>14</v>
      </c>
      <c r="H966" s="12" t="s">
        <v>147</v>
      </c>
    </row>
    <row r="967" spans="1:8" ht="115.2" x14ac:dyDescent="0.3">
      <c r="A967" s="55" t="str">
        <f t="shared" si="41"/>
        <v>PF1 Address Translation Services Capability Structure Register</v>
      </c>
      <c r="B967" s="55" t="str">
        <f t="shared" si="41"/>
        <v>pf1_ats_cap_ats_capabilities_ctrl_reg</v>
      </c>
      <c r="C967" s="55"/>
      <c r="D967" s="12" t="s">
        <v>2866</v>
      </c>
      <c r="E967" s="12" t="s">
        <v>553</v>
      </c>
      <c r="F967" s="12" t="s">
        <v>554</v>
      </c>
      <c r="G967" s="12" t="s">
        <v>18</v>
      </c>
      <c r="H967" s="12" t="s">
        <v>147</v>
      </c>
    </row>
    <row r="968" spans="1:8" x14ac:dyDescent="0.3">
      <c r="A968" s="55" t="str">
        <f t="shared" si="41"/>
        <v>PF1 Address Translation Services Capability Structure Register</v>
      </c>
      <c r="B968" s="55" t="str">
        <f t="shared" si="41"/>
        <v>pf1_ats_cap_ats_capabilities_ctrl_reg</v>
      </c>
      <c r="C968" s="55"/>
      <c r="D968" s="12" t="s">
        <v>2867</v>
      </c>
      <c r="E968" s="12" t="s">
        <v>556</v>
      </c>
      <c r="F968" s="12" t="s">
        <v>444</v>
      </c>
      <c r="G968" s="12" t="s">
        <v>14</v>
      </c>
      <c r="H968" s="12" t="s">
        <v>147</v>
      </c>
    </row>
    <row r="969" spans="1:8" ht="86.4" x14ac:dyDescent="0.3">
      <c r="A969" s="55" t="str">
        <f t="shared" si="41"/>
        <v>PF1 Address Translation Services Capability Structure Register</v>
      </c>
      <c r="B969" s="55" t="str">
        <f t="shared" si="41"/>
        <v>pf1_ats_cap_ats_capabilities_ctrl_reg</v>
      </c>
      <c r="C969" s="55"/>
      <c r="D969" s="12" t="s">
        <v>2868</v>
      </c>
      <c r="E969" s="12" t="s">
        <v>558</v>
      </c>
      <c r="F969" s="12" t="s">
        <v>559</v>
      </c>
      <c r="G969" s="12" t="s">
        <v>18</v>
      </c>
      <c r="H969" s="12" t="s">
        <v>147</v>
      </c>
    </row>
    <row r="970" spans="1:8" ht="129.6" x14ac:dyDescent="0.3">
      <c r="A970" s="52" t="s">
        <v>2869</v>
      </c>
      <c r="B970" s="52" t="s">
        <v>2870</v>
      </c>
      <c r="C970" s="52" t="s">
        <v>562</v>
      </c>
      <c r="D970" s="13" t="s">
        <v>2871</v>
      </c>
      <c r="E970" s="13" t="s">
        <v>465</v>
      </c>
      <c r="F970" s="13" t="s">
        <v>564</v>
      </c>
      <c r="G970" s="13" t="s">
        <v>18</v>
      </c>
      <c r="H970" s="13" t="s">
        <v>214</v>
      </c>
    </row>
    <row r="971" spans="1:8" ht="144" x14ac:dyDescent="0.3">
      <c r="A971" s="52" t="str">
        <f t="shared" ref="A971:B1002" si="42">A970</f>
        <v>PF1 Advanced Error Reporting Capability Structure Register</v>
      </c>
      <c r="B971" s="52" t="str">
        <f t="shared" si="42"/>
        <v>pf1_aer_cap_aer_ext_cap_hdr_off</v>
      </c>
      <c r="C971" s="52"/>
      <c r="D971" s="13" t="s">
        <v>2872</v>
      </c>
      <c r="E971" s="13" t="s">
        <v>469</v>
      </c>
      <c r="F971" s="13" t="s">
        <v>566</v>
      </c>
      <c r="G971" s="13" t="s">
        <v>18</v>
      </c>
      <c r="H971" s="13" t="s">
        <v>415</v>
      </c>
    </row>
    <row r="972" spans="1:8" ht="201.6" x14ac:dyDescent="0.3">
      <c r="A972" s="52" t="str">
        <f t="shared" si="42"/>
        <v>PF1 Advanced Error Reporting Capability Structure Register</v>
      </c>
      <c r="B972" s="52" t="str">
        <f t="shared" si="42"/>
        <v>pf1_aer_cap_aer_ext_cap_hdr_off</v>
      </c>
      <c r="C972" s="52"/>
      <c r="D972" s="13" t="s">
        <v>2873</v>
      </c>
      <c r="E972" s="13" t="s">
        <v>472</v>
      </c>
      <c r="F972" s="13" t="s">
        <v>568</v>
      </c>
      <c r="G972" s="13" t="s">
        <v>18</v>
      </c>
      <c r="H972" s="13" t="s">
        <v>147</v>
      </c>
    </row>
    <row r="973" spans="1:8" x14ac:dyDescent="0.3">
      <c r="A973" s="52" t="str">
        <f t="shared" si="42"/>
        <v>PF1 Advanced Error Reporting Capability Structure Register</v>
      </c>
      <c r="B973" s="52" t="s">
        <v>2874</v>
      </c>
      <c r="C973" s="52" t="s">
        <v>570</v>
      </c>
      <c r="D973" s="13" t="s">
        <v>2875</v>
      </c>
      <c r="E973" s="13" t="s">
        <v>572</v>
      </c>
      <c r="F973" s="13" t="s">
        <v>444</v>
      </c>
      <c r="G973" s="13" t="s">
        <v>14</v>
      </c>
      <c r="H973" s="13" t="s">
        <v>147</v>
      </c>
    </row>
    <row r="974" spans="1:8" ht="43.2" x14ac:dyDescent="0.3">
      <c r="A974" s="52" t="str">
        <f t="shared" si="42"/>
        <v>PF1 Advanced Error Reporting Capability Structure Register</v>
      </c>
      <c r="B974" s="52" t="str">
        <f t="shared" si="42"/>
        <v>pf1_aer_cap_uncorr_err_status_off</v>
      </c>
      <c r="C974" s="52"/>
      <c r="D974" s="13" t="s">
        <v>2876</v>
      </c>
      <c r="E974" s="13" t="s">
        <v>574</v>
      </c>
      <c r="F974" s="13" t="s">
        <v>575</v>
      </c>
      <c r="G974" s="13" t="s">
        <v>18</v>
      </c>
      <c r="H974" s="13" t="s">
        <v>147</v>
      </c>
    </row>
    <row r="975" spans="1:8" ht="43.2" x14ac:dyDescent="0.3">
      <c r="A975" s="52" t="str">
        <f t="shared" si="42"/>
        <v>PF1 Advanced Error Reporting Capability Structure Register</v>
      </c>
      <c r="B975" s="52" t="str">
        <f t="shared" si="42"/>
        <v>pf1_aer_cap_uncorr_err_status_off</v>
      </c>
      <c r="C975" s="52"/>
      <c r="D975" s="13" t="s">
        <v>2877</v>
      </c>
      <c r="E975" s="13" t="s">
        <v>577</v>
      </c>
      <c r="F975" s="13" t="s">
        <v>578</v>
      </c>
      <c r="G975" s="13" t="s">
        <v>18</v>
      </c>
      <c r="H975" s="13" t="s">
        <v>147</v>
      </c>
    </row>
    <row r="976" spans="1:8" x14ac:dyDescent="0.3">
      <c r="A976" s="52" t="str">
        <f t="shared" si="42"/>
        <v>PF1 Advanced Error Reporting Capability Structure Register</v>
      </c>
      <c r="B976" s="52" t="str">
        <f t="shared" si="42"/>
        <v>pf1_aer_cap_uncorr_err_status_off</v>
      </c>
      <c r="C976" s="52"/>
      <c r="D976" s="13" t="s">
        <v>2878</v>
      </c>
      <c r="E976" s="13" t="s">
        <v>580</v>
      </c>
      <c r="F976" s="13" t="s">
        <v>444</v>
      </c>
      <c r="G976" s="13" t="s">
        <v>14</v>
      </c>
      <c r="H976" s="13" t="s">
        <v>147</v>
      </c>
    </row>
    <row r="977" spans="1:8" ht="28.8" x14ac:dyDescent="0.3">
      <c r="A977" s="52" t="str">
        <f t="shared" si="42"/>
        <v>PF1 Advanced Error Reporting Capability Structure Register</v>
      </c>
      <c r="B977" s="52" t="str">
        <f t="shared" si="42"/>
        <v>pf1_aer_cap_uncorr_err_status_off</v>
      </c>
      <c r="C977" s="52"/>
      <c r="D977" s="13" t="s">
        <v>2879</v>
      </c>
      <c r="E977" s="13" t="s">
        <v>582</v>
      </c>
      <c r="F977" s="13" t="s">
        <v>583</v>
      </c>
      <c r="G977" s="13" t="s">
        <v>18</v>
      </c>
      <c r="H977" s="13" t="s">
        <v>147</v>
      </c>
    </row>
    <row r="978" spans="1:8" ht="43.2" x14ac:dyDescent="0.3">
      <c r="A978" s="52" t="str">
        <f t="shared" si="42"/>
        <v>PF1 Advanced Error Reporting Capability Structure Register</v>
      </c>
      <c r="B978" s="52" t="str">
        <f t="shared" si="42"/>
        <v>pf1_aer_cap_uncorr_err_status_off</v>
      </c>
      <c r="C978" s="52"/>
      <c r="D978" s="13" t="s">
        <v>2880</v>
      </c>
      <c r="E978" s="13" t="s">
        <v>585</v>
      </c>
      <c r="F978" s="13" t="s">
        <v>586</v>
      </c>
      <c r="G978" s="13" t="s">
        <v>18</v>
      </c>
      <c r="H978" s="13" t="s">
        <v>147</v>
      </c>
    </row>
    <row r="979" spans="1:8" ht="43.2" x14ac:dyDescent="0.3">
      <c r="A979" s="52" t="str">
        <f t="shared" si="42"/>
        <v>PF1 Advanced Error Reporting Capability Structure Register</v>
      </c>
      <c r="B979" s="52" t="str">
        <f t="shared" si="42"/>
        <v>pf1_aer_cap_uncorr_err_status_off</v>
      </c>
      <c r="C979" s="52"/>
      <c r="D979" s="13" t="s">
        <v>2881</v>
      </c>
      <c r="E979" s="13" t="s">
        <v>588</v>
      </c>
      <c r="F979" s="13" t="s">
        <v>589</v>
      </c>
      <c r="G979" s="13" t="s">
        <v>18</v>
      </c>
      <c r="H979" s="13" t="s">
        <v>147</v>
      </c>
    </row>
    <row r="980" spans="1:8" ht="43.2" x14ac:dyDescent="0.3">
      <c r="A980" s="52" t="str">
        <f t="shared" si="42"/>
        <v>PF1 Advanced Error Reporting Capability Structure Register</v>
      </c>
      <c r="B980" s="52" t="str">
        <f t="shared" si="42"/>
        <v>pf1_aer_cap_uncorr_err_status_off</v>
      </c>
      <c r="C980" s="52"/>
      <c r="D980" s="13" t="s">
        <v>2882</v>
      </c>
      <c r="E980" s="13" t="s">
        <v>591</v>
      </c>
      <c r="F980" s="13" t="s">
        <v>592</v>
      </c>
      <c r="G980" s="13" t="s">
        <v>18</v>
      </c>
      <c r="H980" s="13" t="s">
        <v>147</v>
      </c>
    </row>
    <row r="981" spans="1:8" ht="43.2" x14ac:dyDescent="0.3">
      <c r="A981" s="52" t="str">
        <f t="shared" si="42"/>
        <v>PF1 Advanced Error Reporting Capability Structure Register</v>
      </c>
      <c r="B981" s="52" t="str">
        <f t="shared" si="42"/>
        <v>pf1_aer_cap_uncorr_err_status_off</v>
      </c>
      <c r="C981" s="52"/>
      <c r="D981" s="13" t="s">
        <v>2883</v>
      </c>
      <c r="E981" s="13" t="s">
        <v>594</v>
      </c>
      <c r="F981" s="13" t="s">
        <v>595</v>
      </c>
      <c r="G981" s="13" t="s">
        <v>18</v>
      </c>
      <c r="H981" s="13" t="s">
        <v>147</v>
      </c>
    </row>
    <row r="982" spans="1:8" ht="43.2" x14ac:dyDescent="0.3">
      <c r="A982" s="52" t="str">
        <f t="shared" si="42"/>
        <v>PF1 Advanced Error Reporting Capability Structure Register</v>
      </c>
      <c r="B982" s="52" t="str">
        <f t="shared" si="42"/>
        <v>pf1_aer_cap_uncorr_err_status_off</v>
      </c>
      <c r="C982" s="52"/>
      <c r="D982" s="13" t="s">
        <v>2884</v>
      </c>
      <c r="E982" s="13" t="s">
        <v>597</v>
      </c>
      <c r="F982" s="13" t="s">
        <v>598</v>
      </c>
      <c r="G982" s="13" t="s">
        <v>18</v>
      </c>
      <c r="H982" s="13" t="s">
        <v>147</v>
      </c>
    </row>
    <row r="983" spans="1:8" ht="43.2" x14ac:dyDescent="0.3">
      <c r="A983" s="52" t="str">
        <f t="shared" si="42"/>
        <v>PF1 Advanced Error Reporting Capability Structure Register</v>
      </c>
      <c r="B983" s="52" t="str">
        <f t="shared" si="42"/>
        <v>pf1_aer_cap_uncorr_err_status_off</v>
      </c>
      <c r="C983" s="52"/>
      <c r="D983" s="13" t="s">
        <v>2885</v>
      </c>
      <c r="E983" s="13" t="s">
        <v>600</v>
      </c>
      <c r="F983" s="13" t="s">
        <v>601</v>
      </c>
      <c r="G983" s="13" t="s">
        <v>18</v>
      </c>
      <c r="H983" s="13" t="s">
        <v>147</v>
      </c>
    </row>
    <row r="984" spans="1:8" ht="72" x14ac:dyDescent="0.3">
      <c r="A984" s="52" t="str">
        <f t="shared" si="42"/>
        <v>PF1 Advanced Error Reporting Capability Structure Register</v>
      </c>
      <c r="B984" s="52" t="str">
        <f t="shared" si="42"/>
        <v>pf1_aer_cap_uncorr_err_status_off</v>
      </c>
      <c r="C984" s="52"/>
      <c r="D984" s="13" t="s">
        <v>2886</v>
      </c>
      <c r="E984" s="13" t="s">
        <v>603</v>
      </c>
      <c r="F984" s="13" t="s">
        <v>604</v>
      </c>
      <c r="G984" s="13" t="s">
        <v>18</v>
      </c>
      <c r="H984" s="13" t="s">
        <v>147</v>
      </c>
    </row>
    <row r="985" spans="1:8" ht="43.2" x14ac:dyDescent="0.3">
      <c r="A985" s="52" t="str">
        <f t="shared" si="42"/>
        <v>PF1 Advanced Error Reporting Capability Structure Register</v>
      </c>
      <c r="B985" s="52" t="str">
        <f t="shared" si="42"/>
        <v>pf1_aer_cap_uncorr_err_status_off</v>
      </c>
      <c r="C985" s="52"/>
      <c r="D985" s="13" t="s">
        <v>2887</v>
      </c>
      <c r="E985" s="13" t="s">
        <v>606</v>
      </c>
      <c r="F985" s="13" t="s">
        <v>607</v>
      </c>
      <c r="G985" s="13" t="s">
        <v>18</v>
      </c>
      <c r="H985" s="13" t="s">
        <v>147</v>
      </c>
    </row>
    <row r="986" spans="1:8" ht="100.8" x14ac:dyDescent="0.3">
      <c r="A986" s="52" t="str">
        <f t="shared" si="42"/>
        <v>PF1 Advanced Error Reporting Capability Structure Register</v>
      </c>
      <c r="B986" s="52" t="str">
        <f t="shared" si="42"/>
        <v>pf1_aer_cap_uncorr_err_status_off</v>
      </c>
      <c r="C986" s="52"/>
      <c r="D986" s="13" t="s">
        <v>2888</v>
      </c>
      <c r="E986" s="13" t="s">
        <v>609</v>
      </c>
      <c r="F986" s="13" t="s">
        <v>610</v>
      </c>
      <c r="G986" s="13" t="s">
        <v>18</v>
      </c>
      <c r="H986" s="13" t="s">
        <v>147</v>
      </c>
    </row>
    <row r="987" spans="1:8" ht="115.2" x14ac:dyDescent="0.3">
      <c r="A987" s="52" t="str">
        <f t="shared" si="42"/>
        <v>PF1 Advanced Error Reporting Capability Structure Register</v>
      </c>
      <c r="B987" s="52" t="str">
        <f t="shared" si="42"/>
        <v>pf1_aer_cap_uncorr_err_status_off</v>
      </c>
      <c r="C987" s="52"/>
      <c r="D987" s="13" t="s">
        <v>2889</v>
      </c>
      <c r="E987" s="13" t="s">
        <v>612</v>
      </c>
      <c r="F987" s="13" t="s">
        <v>613</v>
      </c>
      <c r="G987" s="13" t="s">
        <v>18</v>
      </c>
      <c r="H987" s="13" t="s">
        <v>147</v>
      </c>
    </row>
    <row r="988" spans="1:8" x14ac:dyDescent="0.3">
      <c r="A988" s="52" t="str">
        <f t="shared" si="42"/>
        <v>PF1 Advanced Error Reporting Capability Structure Register</v>
      </c>
      <c r="B988" s="52" t="str">
        <f t="shared" si="42"/>
        <v>pf1_aer_cap_uncorr_err_status_off</v>
      </c>
      <c r="C988" s="52"/>
      <c r="D988" s="13" t="s">
        <v>2890</v>
      </c>
      <c r="E988" s="13" t="s">
        <v>460</v>
      </c>
      <c r="F988" s="13" t="s">
        <v>444</v>
      </c>
      <c r="G988" s="13" t="s">
        <v>14</v>
      </c>
      <c r="H988" s="13" t="s">
        <v>147</v>
      </c>
    </row>
    <row r="989" spans="1:8" ht="43.2" x14ac:dyDescent="0.3">
      <c r="A989" s="52" t="str">
        <f t="shared" si="42"/>
        <v>PF1 Advanced Error Reporting Capability Structure Register</v>
      </c>
      <c r="B989" s="52" t="str">
        <f t="shared" si="42"/>
        <v>pf1_aer_cap_uncorr_err_status_off</v>
      </c>
      <c r="C989" s="52"/>
      <c r="D989" s="13" t="s">
        <v>2891</v>
      </c>
      <c r="E989" s="13" t="s">
        <v>616</v>
      </c>
      <c r="F989" s="13" t="s">
        <v>617</v>
      </c>
      <c r="G989" s="13" t="s">
        <v>18</v>
      </c>
      <c r="H989" s="13" t="s">
        <v>147</v>
      </c>
    </row>
    <row r="990" spans="1:8" x14ac:dyDescent="0.3">
      <c r="A990" s="52" t="str">
        <f t="shared" si="42"/>
        <v>PF1 Advanced Error Reporting Capability Structure Register</v>
      </c>
      <c r="B990" s="52" t="str">
        <f t="shared" si="42"/>
        <v>pf1_aer_cap_uncorr_err_status_off</v>
      </c>
      <c r="C990" s="52"/>
      <c r="D990" s="13" t="s">
        <v>2892</v>
      </c>
      <c r="E990" s="13" t="s">
        <v>619</v>
      </c>
      <c r="F990" s="13" t="s">
        <v>444</v>
      </c>
      <c r="G990" s="13" t="s">
        <v>14</v>
      </c>
      <c r="H990" s="13" t="s">
        <v>147</v>
      </c>
    </row>
    <row r="991" spans="1:8" x14ac:dyDescent="0.3">
      <c r="A991" s="52" t="str">
        <f t="shared" si="42"/>
        <v>PF1 Advanced Error Reporting Capability Structure Register</v>
      </c>
      <c r="B991" s="52" t="s">
        <v>2893</v>
      </c>
      <c r="C991" s="52" t="s">
        <v>621</v>
      </c>
      <c r="D991" s="13" t="s">
        <v>2894</v>
      </c>
      <c r="E991" s="13" t="s">
        <v>572</v>
      </c>
      <c r="F991" s="13" t="s">
        <v>444</v>
      </c>
      <c r="G991" s="13" t="s">
        <v>14</v>
      </c>
      <c r="H991" s="13" t="s">
        <v>147</v>
      </c>
    </row>
    <row r="992" spans="1:8" ht="57.6" x14ac:dyDescent="0.3">
      <c r="A992" s="52" t="str">
        <f t="shared" si="42"/>
        <v>PF1 Advanced Error Reporting Capability Structure Register</v>
      </c>
      <c r="B992" s="52" t="str">
        <f t="shared" si="42"/>
        <v>pf1_aer_cap_uncorr_err_mask_off</v>
      </c>
      <c r="C992" s="52"/>
      <c r="D992" s="13" t="s">
        <v>2895</v>
      </c>
      <c r="E992" s="13" t="s">
        <v>624</v>
      </c>
      <c r="F992" s="13" t="s">
        <v>625</v>
      </c>
      <c r="G992" s="13" t="s">
        <v>18</v>
      </c>
      <c r="H992" s="13" t="s">
        <v>147</v>
      </c>
    </row>
    <row r="993" spans="1:8" ht="43.2" x14ac:dyDescent="0.3">
      <c r="A993" s="52" t="str">
        <f t="shared" si="42"/>
        <v>PF1 Advanced Error Reporting Capability Structure Register</v>
      </c>
      <c r="B993" s="52" t="str">
        <f t="shared" si="42"/>
        <v>pf1_aer_cap_uncorr_err_mask_off</v>
      </c>
      <c r="C993" s="52"/>
      <c r="D993" s="13" t="s">
        <v>2896</v>
      </c>
      <c r="E993" s="13" t="s">
        <v>627</v>
      </c>
      <c r="F993" s="13" t="s">
        <v>628</v>
      </c>
      <c r="G993" s="13" t="s">
        <v>14</v>
      </c>
      <c r="H993" s="13" t="s">
        <v>147</v>
      </c>
    </row>
    <row r="994" spans="1:8" x14ac:dyDescent="0.3">
      <c r="A994" s="52" t="str">
        <f t="shared" si="42"/>
        <v>PF1 Advanced Error Reporting Capability Structure Register</v>
      </c>
      <c r="B994" s="52" t="str">
        <f t="shared" si="42"/>
        <v>pf1_aer_cap_uncorr_err_mask_off</v>
      </c>
      <c r="C994" s="52"/>
      <c r="D994" s="13" t="s">
        <v>2897</v>
      </c>
      <c r="E994" s="13" t="s">
        <v>580</v>
      </c>
      <c r="F994" s="13" t="s">
        <v>444</v>
      </c>
      <c r="G994" s="13" t="s">
        <v>14</v>
      </c>
      <c r="H994" s="13" t="s">
        <v>147</v>
      </c>
    </row>
    <row r="995" spans="1:8" ht="43.2" x14ac:dyDescent="0.3">
      <c r="A995" s="52" t="str">
        <f t="shared" si="42"/>
        <v>PF1 Advanced Error Reporting Capability Structure Register</v>
      </c>
      <c r="B995" s="52" t="str">
        <f t="shared" si="42"/>
        <v>pf1_aer_cap_uncorr_err_mask_off</v>
      </c>
      <c r="C995" s="52"/>
      <c r="D995" s="13" t="s">
        <v>2898</v>
      </c>
      <c r="E995" s="13" t="s">
        <v>631</v>
      </c>
      <c r="F995" s="13" t="s">
        <v>632</v>
      </c>
      <c r="G995" s="13" t="s">
        <v>18</v>
      </c>
      <c r="H995" s="13" t="s">
        <v>147</v>
      </c>
    </row>
    <row r="996" spans="1:8" ht="43.2" x14ac:dyDescent="0.3">
      <c r="A996" s="52" t="str">
        <f t="shared" si="42"/>
        <v>PF1 Advanced Error Reporting Capability Structure Register</v>
      </c>
      <c r="B996" s="52" t="str">
        <f t="shared" si="42"/>
        <v>pf1_aer_cap_uncorr_err_mask_off</v>
      </c>
      <c r="C996" s="52"/>
      <c r="D996" s="13" t="s">
        <v>2899</v>
      </c>
      <c r="E996" s="13" t="s">
        <v>634</v>
      </c>
      <c r="F996" s="13" t="s">
        <v>635</v>
      </c>
      <c r="G996" s="13" t="s">
        <v>18</v>
      </c>
      <c r="H996" s="13" t="s">
        <v>147</v>
      </c>
    </row>
    <row r="997" spans="1:8" ht="43.2" x14ac:dyDescent="0.3">
      <c r="A997" s="52" t="str">
        <f t="shared" si="42"/>
        <v>PF1 Advanced Error Reporting Capability Structure Register</v>
      </c>
      <c r="B997" s="52" t="str">
        <f t="shared" si="42"/>
        <v>pf1_aer_cap_uncorr_err_mask_off</v>
      </c>
      <c r="C997" s="52"/>
      <c r="D997" s="13" t="s">
        <v>2900</v>
      </c>
      <c r="E997" s="13" t="s">
        <v>637</v>
      </c>
      <c r="F997" s="13" t="s">
        <v>638</v>
      </c>
      <c r="G997" s="13" t="s">
        <v>18</v>
      </c>
      <c r="H997" s="13" t="s">
        <v>147</v>
      </c>
    </row>
    <row r="998" spans="1:8" ht="43.2" x14ac:dyDescent="0.3">
      <c r="A998" s="52" t="str">
        <f t="shared" si="42"/>
        <v>PF1 Advanced Error Reporting Capability Structure Register</v>
      </c>
      <c r="B998" s="52" t="str">
        <f t="shared" si="42"/>
        <v>pf1_aer_cap_uncorr_err_mask_off</v>
      </c>
      <c r="C998" s="52"/>
      <c r="D998" s="13" t="s">
        <v>2901</v>
      </c>
      <c r="E998" s="13" t="s">
        <v>640</v>
      </c>
      <c r="F998" s="13" t="s">
        <v>641</v>
      </c>
      <c r="G998" s="13" t="s">
        <v>18</v>
      </c>
      <c r="H998" s="13" t="s">
        <v>147</v>
      </c>
    </row>
    <row r="999" spans="1:8" ht="43.2" x14ac:dyDescent="0.3">
      <c r="A999" s="52" t="str">
        <f t="shared" si="42"/>
        <v>PF1 Advanced Error Reporting Capability Structure Register</v>
      </c>
      <c r="B999" s="52" t="str">
        <f t="shared" si="42"/>
        <v>pf1_aer_cap_uncorr_err_mask_off</v>
      </c>
      <c r="C999" s="52"/>
      <c r="D999" s="13" t="s">
        <v>2902</v>
      </c>
      <c r="E999" s="13" t="s">
        <v>643</v>
      </c>
      <c r="F999" s="13" t="s">
        <v>644</v>
      </c>
      <c r="G999" s="13" t="s">
        <v>18</v>
      </c>
      <c r="H999" s="13" t="s">
        <v>147</v>
      </c>
    </row>
    <row r="1000" spans="1:8" ht="43.2" x14ac:dyDescent="0.3">
      <c r="A1000" s="52" t="str">
        <f t="shared" si="42"/>
        <v>PF1 Advanced Error Reporting Capability Structure Register</v>
      </c>
      <c r="B1000" s="52" t="str">
        <f t="shared" si="42"/>
        <v>pf1_aer_cap_uncorr_err_mask_off</v>
      </c>
      <c r="C1000" s="52"/>
      <c r="D1000" s="13" t="s">
        <v>2903</v>
      </c>
      <c r="E1000" s="13" t="s">
        <v>646</v>
      </c>
      <c r="F1000" s="13" t="s">
        <v>647</v>
      </c>
      <c r="G1000" s="13" t="s">
        <v>18</v>
      </c>
      <c r="H1000" s="13" t="s">
        <v>147</v>
      </c>
    </row>
    <row r="1001" spans="1:8" ht="43.2" x14ac:dyDescent="0.3">
      <c r="A1001" s="52" t="str">
        <f t="shared" si="42"/>
        <v>PF1 Advanced Error Reporting Capability Structure Register</v>
      </c>
      <c r="B1001" s="52" t="str">
        <f t="shared" si="42"/>
        <v>pf1_aer_cap_uncorr_err_mask_off</v>
      </c>
      <c r="C1001" s="52"/>
      <c r="D1001" s="13" t="s">
        <v>2904</v>
      </c>
      <c r="E1001" s="13" t="s">
        <v>649</v>
      </c>
      <c r="F1001" s="13" t="s">
        <v>650</v>
      </c>
      <c r="G1001" s="13" t="s">
        <v>18</v>
      </c>
      <c r="H1001" s="13" t="s">
        <v>147</v>
      </c>
    </row>
    <row r="1002" spans="1:8" ht="72" x14ac:dyDescent="0.3">
      <c r="A1002" s="52" t="str">
        <f t="shared" si="42"/>
        <v>PF1 Advanced Error Reporting Capability Structure Register</v>
      </c>
      <c r="B1002" s="52" t="str">
        <f t="shared" si="42"/>
        <v>pf1_aer_cap_uncorr_err_mask_off</v>
      </c>
      <c r="C1002" s="52"/>
      <c r="D1002" s="13" t="s">
        <v>2905</v>
      </c>
      <c r="E1002" s="13" t="s">
        <v>652</v>
      </c>
      <c r="F1002" s="13" t="s">
        <v>653</v>
      </c>
      <c r="G1002" s="13" t="s">
        <v>18</v>
      </c>
      <c r="H1002" s="13" t="s">
        <v>147</v>
      </c>
    </row>
    <row r="1003" spans="1:8" ht="43.2" x14ac:dyDescent="0.3">
      <c r="A1003" s="52" t="str">
        <f t="shared" ref="A1003:B1034" si="43">A1002</f>
        <v>PF1 Advanced Error Reporting Capability Structure Register</v>
      </c>
      <c r="B1003" s="52" t="str">
        <f t="shared" si="43"/>
        <v>pf1_aer_cap_uncorr_err_mask_off</v>
      </c>
      <c r="C1003" s="52"/>
      <c r="D1003" s="13" t="s">
        <v>2906</v>
      </c>
      <c r="E1003" s="13" t="s">
        <v>655</v>
      </c>
      <c r="F1003" s="13" t="s">
        <v>656</v>
      </c>
      <c r="G1003" s="13" t="s">
        <v>18</v>
      </c>
      <c r="H1003" s="13" t="s">
        <v>147</v>
      </c>
    </row>
    <row r="1004" spans="1:8" ht="172.8" x14ac:dyDescent="0.3">
      <c r="A1004" s="52" t="str">
        <f t="shared" si="43"/>
        <v>PF1 Advanced Error Reporting Capability Structure Register</v>
      </c>
      <c r="B1004" s="52" t="str">
        <f t="shared" si="43"/>
        <v>pf1_aer_cap_uncorr_err_mask_off</v>
      </c>
      <c r="C1004" s="52"/>
      <c r="D1004" s="13" t="s">
        <v>2907</v>
      </c>
      <c r="E1004" s="13" t="s">
        <v>658</v>
      </c>
      <c r="F1004" s="13" t="s">
        <v>659</v>
      </c>
      <c r="G1004" s="13" t="s">
        <v>18</v>
      </c>
      <c r="H1004" s="13" t="s">
        <v>147</v>
      </c>
    </row>
    <row r="1005" spans="1:8" ht="43.2" x14ac:dyDescent="0.3">
      <c r="A1005" s="52" t="str">
        <f t="shared" si="43"/>
        <v>PF1 Advanced Error Reporting Capability Structure Register</v>
      </c>
      <c r="B1005" s="52" t="str">
        <f t="shared" si="43"/>
        <v>pf1_aer_cap_uncorr_err_mask_off</v>
      </c>
      <c r="C1005" s="52"/>
      <c r="D1005" s="13" t="s">
        <v>2908</v>
      </c>
      <c r="E1005" s="13" t="s">
        <v>661</v>
      </c>
      <c r="F1005" s="13" t="s">
        <v>662</v>
      </c>
      <c r="G1005" s="13" t="s">
        <v>18</v>
      </c>
      <c r="H1005" s="13" t="s">
        <v>214</v>
      </c>
    </row>
    <row r="1006" spans="1:8" x14ac:dyDescent="0.3">
      <c r="A1006" s="52" t="str">
        <f t="shared" si="43"/>
        <v>PF1 Advanced Error Reporting Capability Structure Register</v>
      </c>
      <c r="B1006" s="52" t="str">
        <f t="shared" si="43"/>
        <v>pf1_aer_cap_uncorr_err_mask_off</v>
      </c>
      <c r="C1006" s="52"/>
      <c r="D1006" s="13" t="s">
        <v>2909</v>
      </c>
      <c r="E1006" s="13" t="s">
        <v>460</v>
      </c>
      <c r="F1006" s="13" t="s">
        <v>444</v>
      </c>
      <c r="G1006" s="13" t="s">
        <v>14</v>
      </c>
      <c r="H1006" s="13" t="s">
        <v>147</v>
      </c>
    </row>
    <row r="1007" spans="1:8" ht="43.2" x14ac:dyDescent="0.3">
      <c r="A1007" s="52" t="str">
        <f t="shared" si="43"/>
        <v>PF1 Advanced Error Reporting Capability Structure Register</v>
      </c>
      <c r="B1007" s="52" t="str">
        <f t="shared" si="43"/>
        <v>pf1_aer_cap_uncorr_err_mask_off</v>
      </c>
      <c r="C1007" s="52"/>
      <c r="D1007" s="13" t="s">
        <v>2910</v>
      </c>
      <c r="E1007" s="13" t="s">
        <v>665</v>
      </c>
      <c r="F1007" s="13" t="s">
        <v>666</v>
      </c>
      <c r="G1007" s="13" t="s">
        <v>14</v>
      </c>
      <c r="H1007" s="13" t="s">
        <v>147</v>
      </c>
    </row>
    <row r="1008" spans="1:8" ht="43.2" x14ac:dyDescent="0.3">
      <c r="A1008" s="52" t="str">
        <f t="shared" si="43"/>
        <v>PF1 Advanced Error Reporting Capability Structure Register</v>
      </c>
      <c r="B1008" s="52" t="str">
        <f t="shared" si="43"/>
        <v>pf1_aer_cap_uncorr_err_mask_off</v>
      </c>
      <c r="C1008" s="52"/>
      <c r="D1008" s="13" t="s">
        <v>2911</v>
      </c>
      <c r="E1008" s="13" t="s">
        <v>668</v>
      </c>
      <c r="F1008" s="13" t="s">
        <v>669</v>
      </c>
      <c r="G1008" s="13" t="s">
        <v>14</v>
      </c>
      <c r="H1008" s="13" t="s">
        <v>147</v>
      </c>
    </row>
    <row r="1009" spans="1:8" x14ac:dyDescent="0.3">
      <c r="A1009" s="52" t="str">
        <f t="shared" si="43"/>
        <v>PF1 Advanced Error Reporting Capability Structure Register</v>
      </c>
      <c r="B1009" s="52" t="str">
        <f t="shared" si="43"/>
        <v>pf1_aer_cap_uncorr_err_mask_off</v>
      </c>
      <c r="C1009" s="52"/>
      <c r="D1009" s="13" t="s">
        <v>2912</v>
      </c>
      <c r="E1009" s="13" t="s">
        <v>671</v>
      </c>
      <c r="F1009" s="13" t="s">
        <v>444</v>
      </c>
      <c r="G1009" s="13" t="s">
        <v>14</v>
      </c>
      <c r="H1009" s="13" t="s">
        <v>147</v>
      </c>
    </row>
    <row r="1010" spans="1:8" ht="57.6" x14ac:dyDescent="0.3">
      <c r="A1010" s="52" t="str">
        <f t="shared" si="43"/>
        <v>PF1 Advanced Error Reporting Capability Structure Register</v>
      </c>
      <c r="B1010" s="52" t="str">
        <f t="shared" si="43"/>
        <v>pf1_aer_cap_uncorr_err_mask_off</v>
      </c>
      <c r="C1010" s="52"/>
      <c r="D1010" s="13" t="s">
        <v>2913</v>
      </c>
      <c r="E1010" s="13" t="s">
        <v>673</v>
      </c>
      <c r="F1010" s="13" t="s">
        <v>674</v>
      </c>
      <c r="G1010" s="13" t="s">
        <v>14</v>
      </c>
      <c r="H1010" s="13" t="s">
        <v>147</v>
      </c>
    </row>
    <row r="1011" spans="1:8" x14ac:dyDescent="0.3">
      <c r="A1011" s="52" t="str">
        <f t="shared" si="43"/>
        <v>PF1 Advanced Error Reporting Capability Structure Register</v>
      </c>
      <c r="B1011" s="52" t="str">
        <f t="shared" si="43"/>
        <v>pf1_aer_cap_uncorr_err_mask_off</v>
      </c>
      <c r="C1011" s="52"/>
      <c r="D1011" s="13" t="s">
        <v>2914</v>
      </c>
      <c r="E1011" s="13" t="s">
        <v>619</v>
      </c>
      <c r="F1011" s="13" t="s">
        <v>444</v>
      </c>
      <c r="G1011" s="13" t="s">
        <v>14</v>
      </c>
      <c r="H1011" s="13" t="s">
        <v>147</v>
      </c>
    </row>
    <row r="1012" spans="1:8" x14ac:dyDescent="0.3">
      <c r="A1012" s="52" t="str">
        <f t="shared" si="43"/>
        <v>PF1 Advanced Error Reporting Capability Structure Register</v>
      </c>
      <c r="B1012" s="52" t="s">
        <v>2915</v>
      </c>
      <c r="C1012" s="52" t="s">
        <v>677</v>
      </c>
      <c r="D1012" s="13" t="s">
        <v>2916</v>
      </c>
      <c r="E1012" s="13" t="s">
        <v>572</v>
      </c>
      <c r="F1012" s="13" t="s">
        <v>444</v>
      </c>
      <c r="G1012" s="13" t="s">
        <v>14</v>
      </c>
      <c r="H1012" s="13" t="s">
        <v>147</v>
      </c>
    </row>
    <row r="1013" spans="1:8" ht="43.2" x14ac:dyDescent="0.3">
      <c r="A1013" s="52" t="str">
        <f t="shared" si="43"/>
        <v>PF1 Advanced Error Reporting Capability Structure Register</v>
      </c>
      <c r="B1013" s="52" t="str">
        <f t="shared" si="43"/>
        <v>pf1_aer_cap_uncorr_err_sev_off</v>
      </c>
      <c r="C1013" s="52"/>
      <c r="D1013" s="13" t="s">
        <v>2917</v>
      </c>
      <c r="E1013" s="13" t="s">
        <v>680</v>
      </c>
      <c r="F1013" s="13" t="s">
        <v>681</v>
      </c>
      <c r="G1013" s="13" t="s">
        <v>18</v>
      </c>
      <c r="H1013" s="13" t="s">
        <v>214</v>
      </c>
    </row>
    <row r="1014" spans="1:8" ht="43.2" x14ac:dyDescent="0.3">
      <c r="A1014" s="52" t="str">
        <f t="shared" si="43"/>
        <v>PF1 Advanced Error Reporting Capability Structure Register</v>
      </c>
      <c r="B1014" s="52" t="str">
        <f t="shared" si="43"/>
        <v>pf1_aer_cap_uncorr_err_sev_off</v>
      </c>
      <c r="C1014" s="52"/>
      <c r="D1014" s="13" t="s">
        <v>2918</v>
      </c>
      <c r="E1014" s="13" t="s">
        <v>683</v>
      </c>
      <c r="F1014" s="13" t="s">
        <v>684</v>
      </c>
      <c r="G1014" s="13" t="s">
        <v>14</v>
      </c>
      <c r="H1014" s="13" t="s">
        <v>214</v>
      </c>
    </row>
    <row r="1015" spans="1:8" x14ac:dyDescent="0.3">
      <c r="A1015" s="52" t="str">
        <f t="shared" si="43"/>
        <v>PF1 Advanced Error Reporting Capability Structure Register</v>
      </c>
      <c r="B1015" s="52" t="str">
        <f t="shared" si="43"/>
        <v>pf1_aer_cap_uncorr_err_sev_off</v>
      </c>
      <c r="C1015" s="52"/>
      <c r="D1015" s="13" t="s">
        <v>2919</v>
      </c>
      <c r="E1015" s="13" t="s">
        <v>580</v>
      </c>
      <c r="F1015" s="13" t="s">
        <v>444</v>
      </c>
      <c r="G1015" s="13" t="s">
        <v>14</v>
      </c>
      <c r="H1015" s="13" t="s">
        <v>147</v>
      </c>
    </row>
    <row r="1016" spans="1:8" ht="43.2" x14ac:dyDescent="0.3">
      <c r="A1016" s="52" t="str">
        <f t="shared" si="43"/>
        <v>PF1 Advanced Error Reporting Capability Structure Register</v>
      </c>
      <c r="B1016" s="52" t="str">
        <f t="shared" si="43"/>
        <v>pf1_aer_cap_uncorr_err_sev_off</v>
      </c>
      <c r="C1016" s="52"/>
      <c r="D1016" s="13" t="s">
        <v>2920</v>
      </c>
      <c r="E1016" s="13" t="s">
        <v>687</v>
      </c>
      <c r="F1016" s="13" t="s">
        <v>688</v>
      </c>
      <c r="G1016" s="13" t="s">
        <v>18</v>
      </c>
      <c r="H1016" s="13" t="s">
        <v>147</v>
      </c>
    </row>
    <row r="1017" spans="1:8" ht="57.6" x14ac:dyDescent="0.3">
      <c r="A1017" s="52" t="str">
        <f t="shared" si="43"/>
        <v>PF1 Advanced Error Reporting Capability Structure Register</v>
      </c>
      <c r="B1017" s="52" t="str">
        <f t="shared" si="43"/>
        <v>pf1_aer_cap_uncorr_err_sev_off</v>
      </c>
      <c r="C1017" s="52"/>
      <c r="D1017" s="13" t="s">
        <v>2921</v>
      </c>
      <c r="E1017" s="13" t="s">
        <v>690</v>
      </c>
      <c r="F1017" s="13" t="s">
        <v>691</v>
      </c>
      <c r="G1017" s="13" t="s">
        <v>18</v>
      </c>
      <c r="H1017" s="13" t="s">
        <v>214</v>
      </c>
    </row>
    <row r="1018" spans="1:8" ht="43.2" x14ac:dyDescent="0.3">
      <c r="A1018" s="52" t="str">
        <f t="shared" si="43"/>
        <v>PF1 Advanced Error Reporting Capability Structure Register</v>
      </c>
      <c r="B1018" s="52" t="str">
        <f t="shared" si="43"/>
        <v>pf1_aer_cap_uncorr_err_sev_off</v>
      </c>
      <c r="C1018" s="52"/>
      <c r="D1018" s="13" t="s">
        <v>2922</v>
      </c>
      <c r="E1018" s="13" t="s">
        <v>693</v>
      </c>
      <c r="F1018" s="13" t="s">
        <v>694</v>
      </c>
      <c r="G1018" s="13" t="s">
        <v>18</v>
      </c>
      <c r="H1018" s="13" t="s">
        <v>147</v>
      </c>
    </row>
    <row r="1019" spans="1:8" ht="43.2" x14ac:dyDescent="0.3">
      <c r="A1019" s="52" t="str">
        <f t="shared" si="43"/>
        <v>PF1 Advanced Error Reporting Capability Structure Register</v>
      </c>
      <c r="B1019" s="52" t="str">
        <f t="shared" si="43"/>
        <v>pf1_aer_cap_uncorr_err_sev_off</v>
      </c>
      <c r="C1019" s="52"/>
      <c r="D1019" s="13" t="s">
        <v>2923</v>
      </c>
      <c r="E1019" s="13" t="s">
        <v>696</v>
      </c>
      <c r="F1019" s="13" t="s">
        <v>697</v>
      </c>
      <c r="G1019" s="13" t="s">
        <v>18</v>
      </c>
      <c r="H1019" s="13" t="s">
        <v>147</v>
      </c>
    </row>
    <row r="1020" spans="1:8" ht="43.2" x14ac:dyDescent="0.3">
      <c r="A1020" s="52" t="str">
        <f t="shared" si="43"/>
        <v>PF1 Advanced Error Reporting Capability Structure Register</v>
      </c>
      <c r="B1020" s="52" t="str">
        <f t="shared" si="43"/>
        <v>pf1_aer_cap_uncorr_err_sev_off</v>
      </c>
      <c r="C1020" s="52"/>
      <c r="D1020" s="13" t="s">
        <v>2924</v>
      </c>
      <c r="E1020" s="13" t="s">
        <v>699</v>
      </c>
      <c r="F1020" s="13" t="s">
        <v>700</v>
      </c>
      <c r="G1020" s="13" t="s">
        <v>18</v>
      </c>
      <c r="H1020" s="13" t="s">
        <v>147</v>
      </c>
    </row>
    <row r="1021" spans="1:8" ht="43.2" x14ac:dyDescent="0.3">
      <c r="A1021" s="52" t="str">
        <f t="shared" si="43"/>
        <v>PF1 Advanced Error Reporting Capability Structure Register</v>
      </c>
      <c r="B1021" s="52" t="str">
        <f t="shared" si="43"/>
        <v>pf1_aer_cap_uncorr_err_sev_off</v>
      </c>
      <c r="C1021" s="52"/>
      <c r="D1021" s="13" t="s">
        <v>2925</v>
      </c>
      <c r="E1021" s="13" t="s">
        <v>702</v>
      </c>
      <c r="F1021" s="13" t="s">
        <v>703</v>
      </c>
      <c r="G1021" s="13" t="s">
        <v>18</v>
      </c>
      <c r="H1021" s="13" t="s">
        <v>214</v>
      </c>
    </row>
    <row r="1022" spans="1:8" ht="43.2" x14ac:dyDescent="0.3">
      <c r="A1022" s="52" t="str">
        <f t="shared" si="43"/>
        <v>PF1 Advanced Error Reporting Capability Structure Register</v>
      </c>
      <c r="B1022" s="52" t="str">
        <f t="shared" si="43"/>
        <v>pf1_aer_cap_uncorr_err_sev_off</v>
      </c>
      <c r="C1022" s="52"/>
      <c r="D1022" s="13" t="s">
        <v>2926</v>
      </c>
      <c r="E1022" s="13" t="s">
        <v>705</v>
      </c>
      <c r="F1022" s="13" t="s">
        <v>706</v>
      </c>
      <c r="G1022" s="13" t="s">
        <v>18</v>
      </c>
      <c r="H1022" s="13" t="s">
        <v>214</v>
      </c>
    </row>
    <row r="1023" spans="1:8" ht="72" x14ac:dyDescent="0.3">
      <c r="A1023" s="52" t="str">
        <f t="shared" si="43"/>
        <v>PF1 Advanced Error Reporting Capability Structure Register</v>
      </c>
      <c r="B1023" s="52" t="str">
        <f t="shared" si="43"/>
        <v>pf1_aer_cap_uncorr_err_sev_off</v>
      </c>
      <c r="C1023" s="52"/>
      <c r="D1023" s="13" t="s">
        <v>2927</v>
      </c>
      <c r="E1023" s="13" t="s">
        <v>708</v>
      </c>
      <c r="F1023" s="13" t="s">
        <v>709</v>
      </c>
      <c r="G1023" s="13" t="s">
        <v>18</v>
      </c>
      <c r="H1023" s="13" t="s">
        <v>147</v>
      </c>
    </row>
    <row r="1024" spans="1:8" ht="43.2" x14ac:dyDescent="0.3">
      <c r="A1024" s="52" t="str">
        <f t="shared" si="43"/>
        <v>PF1 Advanced Error Reporting Capability Structure Register</v>
      </c>
      <c r="B1024" s="52" t="str">
        <f t="shared" si="43"/>
        <v>pf1_aer_cap_uncorr_err_sev_off</v>
      </c>
      <c r="C1024" s="52"/>
      <c r="D1024" s="13" t="s">
        <v>2928</v>
      </c>
      <c r="E1024" s="13" t="s">
        <v>711</v>
      </c>
      <c r="F1024" s="13" t="s">
        <v>712</v>
      </c>
      <c r="G1024" s="13" t="s">
        <v>18</v>
      </c>
      <c r="H1024" s="13" t="s">
        <v>147</v>
      </c>
    </row>
    <row r="1025" spans="1:8" ht="158.4" x14ac:dyDescent="0.3">
      <c r="A1025" s="52" t="str">
        <f t="shared" si="43"/>
        <v>PF1 Advanced Error Reporting Capability Structure Register</v>
      </c>
      <c r="B1025" s="52" t="str">
        <f t="shared" si="43"/>
        <v>pf1_aer_cap_uncorr_err_sev_off</v>
      </c>
      <c r="C1025" s="52"/>
      <c r="D1025" s="13" t="s">
        <v>2929</v>
      </c>
      <c r="E1025" s="13" t="s">
        <v>714</v>
      </c>
      <c r="F1025" s="13" t="s">
        <v>715</v>
      </c>
      <c r="G1025" s="13" t="s">
        <v>18</v>
      </c>
      <c r="H1025" s="13" t="s">
        <v>147</v>
      </c>
    </row>
    <row r="1026" spans="1:8" ht="57.6" x14ac:dyDescent="0.3">
      <c r="A1026" s="52" t="str">
        <f t="shared" si="43"/>
        <v>PF1 Advanced Error Reporting Capability Structure Register</v>
      </c>
      <c r="B1026" s="52" t="str">
        <f t="shared" si="43"/>
        <v>pf1_aer_cap_uncorr_err_sev_off</v>
      </c>
      <c r="C1026" s="52"/>
      <c r="D1026" s="13" t="s">
        <v>2930</v>
      </c>
      <c r="E1026" s="13" t="s">
        <v>717</v>
      </c>
      <c r="F1026" s="13" t="s">
        <v>718</v>
      </c>
      <c r="G1026" s="13" t="s">
        <v>18</v>
      </c>
      <c r="H1026" s="13" t="s">
        <v>214</v>
      </c>
    </row>
    <row r="1027" spans="1:8" x14ac:dyDescent="0.3">
      <c r="A1027" s="52" t="str">
        <f t="shared" si="43"/>
        <v>PF1 Advanced Error Reporting Capability Structure Register</v>
      </c>
      <c r="B1027" s="52" t="str">
        <f t="shared" si="43"/>
        <v>pf1_aer_cap_uncorr_err_sev_off</v>
      </c>
      <c r="C1027" s="52"/>
      <c r="D1027" s="13" t="s">
        <v>2931</v>
      </c>
      <c r="E1027" s="13" t="s">
        <v>460</v>
      </c>
      <c r="F1027" s="13" t="s">
        <v>444</v>
      </c>
      <c r="G1027" s="13" t="s">
        <v>14</v>
      </c>
      <c r="H1027" s="13" t="s">
        <v>147</v>
      </c>
    </row>
    <row r="1028" spans="1:8" ht="57.6" x14ac:dyDescent="0.3">
      <c r="A1028" s="52" t="str">
        <f t="shared" si="43"/>
        <v>PF1 Advanced Error Reporting Capability Structure Register</v>
      </c>
      <c r="B1028" s="52" t="str">
        <f t="shared" si="43"/>
        <v>pf1_aer_cap_uncorr_err_sev_off</v>
      </c>
      <c r="C1028" s="52"/>
      <c r="D1028" s="13" t="s">
        <v>2932</v>
      </c>
      <c r="E1028" s="13" t="s">
        <v>721</v>
      </c>
      <c r="F1028" s="13" t="s">
        <v>722</v>
      </c>
      <c r="G1028" s="13" t="s">
        <v>14</v>
      </c>
      <c r="H1028" s="13" t="s">
        <v>147</v>
      </c>
    </row>
    <row r="1029" spans="1:8" ht="57.6" x14ac:dyDescent="0.3">
      <c r="A1029" s="52" t="str">
        <f t="shared" si="43"/>
        <v>PF1 Advanced Error Reporting Capability Structure Register</v>
      </c>
      <c r="B1029" s="52" t="str">
        <f t="shared" si="43"/>
        <v>pf1_aer_cap_uncorr_err_sev_off</v>
      </c>
      <c r="C1029" s="52"/>
      <c r="D1029" s="13" t="s">
        <v>2933</v>
      </c>
      <c r="E1029" s="13" t="s">
        <v>724</v>
      </c>
      <c r="F1029" s="13" t="s">
        <v>725</v>
      </c>
      <c r="G1029" s="13" t="s">
        <v>14</v>
      </c>
      <c r="H1029" s="13" t="s">
        <v>147</v>
      </c>
    </row>
    <row r="1030" spans="1:8" ht="57.6" x14ac:dyDescent="0.3">
      <c r="A1030" s="52" t="str">
        <f t="shared" si="43"/>
        <v>PF1 Advanced Error Reporting Capability Structure Register</v>
      </c>
      <c r="B1030" s="52" t="str">
        <f t="shared" si="43"/>
        <v>pf1_aer_cap_uncorr_err_sev_off</v>
      </c>
      <c r="C1030" s="52"/>
      <c r="D1030" s="13" t="s">
        <v>2934</v>
      </c>
      <c r="E1030" s="13" t="s">
        <v>727</v>
      </c>
      <c r="F1030" s="13" t="s">
        <v>728</v>
      </c>
      <c r="G1030" s="13" t="s">
        <v>14</v>
      </c>
      <c r="H1030" s="13" t="s">
        <v>147</v>
      </c>
    </row>
    <row r="1031" spans="1:8" x14ac:dyDescent="0.3">
      <c r="A1031" s="52" t="str">
        <f t="shared" si="43"/>
        <v>PF1 Advanced Error Reporting Capability Structure Register</v>
      </c>
      <c r="B1031" s="52" t="str">
        <f t="shared" si="43"/>
        <v>pf1_aer_cap_uncorr_err_sev_off</v>
      </c>
      <c r="C1031" s="52"/>
      <c r="D1031" s="13" t="s">
        <v>2935</v>
      </c>
      <c r="E1031" s="13" t="s">
        <v>619</v>
      </c>
      <c r="F1031" s="13" t="s">
        <v>444</v>
      </c>
      <c r="G1031" s="13" t="s">
        <v>14</v>
      </c>
      <c r="H1031" s="13" t="s">
        <v>147</v>
      </c>
    </row>
    <row r="1032" spans="1:8" ht="43.2" x14ac:dyDescent="0.3">
      <c r="A1032" s="52" t="str">
        <f t="shared" si="43"/>
        <v>PF1 Advanced Error Reporting Capability Structure Register</v>
      </c>
      <c r="B1032" s="52" t="s">
        <v>2936</v>
      </c>
      <c r="C1032" s="52" t="s">
        <v>731</v>
      </c>
      <c r="D1032" s="13" t="s">
        <v>2937</v>
      </c>
      <c r="E1032" s="13" t="s">
        <v>733</v>
      </c>
      <c r="F1032" s="13" t="s">
        <v>734</v>
      </c>
      <c r="G1032" s="13" t="s">
        <v>18</v>
      </c>
      <c r="H1032" s="13" t="s">
        <v>147</v>
      </c>
    </row>
    <row r="1033" spans="1:8" x14ac:dyDescent="0.3">
      <c r="A1033" s="52" t="str">
        <f t="shared" si="43"/>
        <v>PF1 Advanced Error Reporting Capability Structure Register</v>
      </c>
      <c r="B1033" s="52" t="str">
        <f t="shared" si="43"/>
        <v>pf1_aer_cap_corr_err_status_off</v>
      </c>
      <c r="C1033" s="52"/>
      <c r="D1033" s="13" t="s">
        <v>2938</v>
      </c>
      <c r="E1033" s="13" t="s">
        <v>736</v>
      </c>
      <c r="F1033" s="13" t="s">
        <v>444</v>
      </c>
      <c r="G1033" s="13" t="s">
        <v>14</v>
      </c>
      <c r="H1033" s="13" t="s">
        <v>147</v>
      </c>
    </row>
    <row r="1034" spans="1:8" ht="28.8" x14ac:dyDescent="0.3">
      <c r="A1034" s="52" t="str">
        <f t="shared" si="43"/>
        <v>PF1 Advanced Error Reporting Capability Structure Register</v>
      </c>
      <c r="B1034" s="52" t="str">
        <f t="shared" si="43"/>
        <v>pf1_aer_cap_corr_err_status_off</v>
      </c>
      <c r="C1034" s="52"/>
      <c r="D1034" s="13" t="s">
        <v>2939</v>
      </c>
      <c r="E1034" s="13" t="s">
        <v>738</v>
      </c>
      <c r="F1034" s="13" t="s">
        <v>739</v>
      </c>
      <c r="G1034" s="13" t="s">
        <v>18</v>
      </c>
      <c r="H1034" s="13" t="s">
        <v>147</v>
      </c>
    </row>
    <row r="1035" spans="1:8" ht="28.8" x14ac:dyDescent="0.3">
      <c r="A1035" s="52" t="str">
        <f t="shared" ref="A1035:B1066" si="44">A1034</f>
        <v>PF1 Advanced Error Reporting Capability Structure Register</v>
      </c>
      <c r="B1035" s="52" t="str">
        <f t="shared" si="44"/>
        <v>pf1_aer_cap_corr_err_status_off</v>
      </c>
      <c r="C1035" s="52"/>
      <c r="D1035" s="13" t="s">
        <v>2940</v>
      </c>
      <c r="E1035" s="13" t="s">
        <v>741</v>
      </c>
      <c r="F1035" s="13" t="s">
        <v>742</v>
      </c>
      <c r="G1035" s="13" t="s">
        <v>18</v>
      </c>
      <c r="H1035" s="13" t="s">
        <v>147</v>
      </c>
    </row>
    <row r="1036" spans="1:8" ht="43.2" x14ac:dyDescent="0.3">
      <c r="A1036" s="52" t="str">
        <f t="shared" si="44"/>
        <v>PF1 Advanced Error Reporting Capability Structure Register</v>
      </c>
      <c r="B1036" s="52" t="str">
        <f t="shared" si="44"/>
        <v>pf1_aer_cap_corr_err_status_off</v>
      </c>
      <c r="C1036" s="52"/>
      <c r="D1036" s="13" t="s">
        <v>2941</v>
      </c>
      <c r="E1036" s="13" t="s">
        <v>744</v>
      </c>
      <c r="F1036" s="13" t="s">
        <v>745</v>
      </c>
      <c r="G1036" s="13" t="s">
        <v>18</v>
      </c>
      <c r="H1036" s="13" t="s">
        <v>147</v>
      </c>
    </row>
    <row r="1037" spans="1:8" x14ac:dyDescent="0.3">
      <c r="A1037" s="52" t="str">
        <f t="shared" si="44"/>
        <v>PF1 Advanced Error Reporting Capability Structure Register</v>
      </c>
      <c r="B1037" s="52" t="str">
        <f t="shared" si="44"/>
        <v>pf1_aer_cap_corr_err_status_off</v>
      </c>
      <c r="C1037" s="52"/>
      <c r="D1037" s="13" t="s">
        <v>2942</v>
      </c>
      <c r="E1037" s="13" t="s">
        <v>747</v>
      </c>
      <c r="F1037" s="13" t="s">
        <v>444</v>
      </c>
      <c r="G1037" s="13" t="s">
        <v>14</v>
      </c>
      <c r="H1037" s="13" t="s">
        <v>147</v>
      </c>
    </row>
    <row r="1038" spans="1:8" ht="43.2" x14ac:dyDescent="0.3">
      <c r="A1038" s="52" t="str">
        <f t="shared" si="44"/>
        <v>PF1 Advanced Error Reporting Capability Structure Register</v>
      </c>
      <c r="B1038" s="52" t="str">
        <f t="shared" si="44"/>
        <v>pf1_aer_cap_corr_err_status_off</v>
      </c>
      <c r="C1038" s="52"/>
      <c r="D1038" s="13" t="s">
        <v>2943</v>
      </c>
      <c r="E1038" s="13" t="s">
        <v>749</v>
      </c>
      <c r="F1038" s="13" t="s">
        <v>750</v>
      </c>
      <c r="G1038" s="13" t="s">
        <v>18</v>
      </c>
      <c r="H1038" s="13" t="s">
        <v>147</v>
      </c>
    </row>
    <row r="1039" spans="1:8" ht="43.2" x14ac:dyDescent="0.3">
      <c r="A1039" s="52" t="str">
        <f t="shared" si="44"/>
        <v>PF1 Advanced Error Reporting Capability Structure Register</v>
      </c>
      <c r="B1039" s="52" t="str">
        <f t="shared" si="44"/>
        <v>pf1_aer_cap_corr_err_status_off</v>
      </c>
      <c r="C1039" s="52"/>
      <c r="D1039" s="13" t="s">
        <v>2944</v>
      </c>
      <c r="E1039" s="13" t="s">
        <v>752</v>
      </c>
      <c r="F1039" s="13" t="s">
        <v>753</v>
      </c>
      <c r="G1039" s="13" t="s">
        <v>18</v>
      </c>
      <c r="H1039" s="13" t="s">
        <v>147</v>
      </c>
    </row>
    <row r="1040" spans="1:8" ht="57.6" x14ac:dyDescent="0.3">
      <c r="A1040" s="52" t="str">
        <f t="shared" si="44"/>
        <v>PF1 Advanced Error Reporting Capability Structure Register</v>
      </c>
      <c r="B1040" s="52" t="str">
        <f t="shared" si="44"/>
        <v>pf1_aer_cap_corr_err_status_off</v>
      </c>
      <c r="C1040" s="52"/>
      <c r="D1040" s="13" t="s">
        <v>2945</v>
      </c>
      <c r="E1040" s="13" t="s">
        <v>755</v>
      </c>
      <c r="F1040" s="13" t="s">
        <v>756</v>
      </c>
      <c r="G1040" s="13" t="s">
        <v>18</v>
      </c>
      <c r="H1040" s="13" t="s">
        <v>147</v>
      </c>
    </row>
    <row r="1041" spans="1:8" ht="57.6" x14ac:dyDescent="0.3">
      <c r="A1041" s="52" t="str">
        <f t="shared" si="44"/>
        <v>PF1 Advanced Error Reporting Capability Structure Register</v>
      </c>
      <c r="B1041" s="52" t="str">
        <f t="shared" si="44"/>
        <v>pf1_aer_cap_corr_err_status_off</v>
      </c>
      <c r="C1041" s="52"/>
      <c r="D1041" s="13" t="s">
        <v>2946</v>
      </c>
      <c r="E1041" s="13" t="s">
        <v>758</v>
      </c>
      <c r="F1041" s="13" t="s">
        <v>759</v>
      </c>
      <c r="G1041" s="13" t="s">
        <v>18</v>
      </c>
      <c r="H1041" s="13" t="s">
        <v>147</v>
      </c>
    </row>
    <row r="1042" spans="1:8" x14ac:dyDescent="0.3">
      <c r="A1042" s="52" t="str">
        <f t="shared" si="44"/>
        <v>PF1 Advanced Error Reporting Capability Structure Register</v>
      </c>
      <c r="B1042" s="52" t="str">
        <f t="shared" si="44"/>
        <v>pf1_aer_cap_corr_err_status_off</v>
      </c>
      <c r="C1042" s="52"/>
      <c r="D1042" s="13" t="s">
        <v>2947</v>
      </c>
      <c r="E1042" s="13" t="s">
        <v>761</v>
      </c>
      <c r="F1042" s="13" t="s">
        <v>444</v>
      </c>
      <c r="G1042" s="13" t="s">
        <v>14</v>
      </c>
      <c r="H1042" s="13" t="s">
        <v>147</v>
      </c>
    </row>
    <row r="1043" spans="1:8" ht="43.2" x14ac:dyDescent="0.3">
      <c r="A1043" s="52" t="str">
        <f t="shared" si="44"/>
        <v>PF1 Advanced Error Reporting Capability Structure Register</v>
      </c>
      <c r="B1043" s="52" t="s">
        <v>2948</v>
      </c>
      <c r="C1043" s="52" t="s">
        <v>763</v>
      </c>
      <c r="D1043" s="13" t="s">
        <v>2949</v>
      </c>
      <c r="E1043" s="13" t="s">
        <v>765</v>
      </c>
      <c r="F1043" s="13" t="s">
        <v>766</v>
      </c>
      <c r="G1043" s="13" t="s">
        <v>18</v>
      </c>
      <c r="H1043" s="13" t="s">
        <v>147</v>
      </c>
    </row>
    <row r="1044" spans="1:8" x14ac:dyDescent="0.3">
      <c r="A1044" s="52" t="str">
        <f t="shared" si="44"/>
        <v>PF1 Advanced Error Reporting Capability Structure Register</v>
      </c>
      <c r="B1044" s="52" t="str">
        <f t="shared" si="44"/>
        <v>pf1_aer_cap_corr_err_mask_off</v>
      </c>
      <c r="C1044" s="52"/>
      <c r="D1044" s="13" t="s">
        <v>2950</v>
      </c>
      <c r="E1044" s="13" t="s">
        <v>736</v>
      </c>
      <c r="F1044" s="13" t="s">
        <v>444</v>
      </c>
      <c r="G1044" s="13" t="s">
        <v>14</v>
      </c>
      <c r="H1044" s="13" t="s">
        <v>147</v>
      </c>
    </row>
    <row r="1045" spans="1:8" ht="28.8" x14ac:dyDescent="0.3">
      <c r="A1045" s="52" t="str">
        <f t="shared" si="44"/>
        <v>PF1 Advanced Error Reporting Capability Structure Register</v>
      </c>
      <c r="B1045" s="52" t="str">
        <f t="shared" si="44"/>
        <v>pf1_aer_cap_corr_err_mask_off</v>
      </c>
      <c r="C1045" s="52"/>
      <c r="D1045" s="13" t="s">
        <v>2951</v>
      </c>
      <c r="E1045" s="13" t="s">
        <v>769</v>
      </c>
      <c r="F1045" s="13" t="s">
        <v>770</v>
      </c>
      <c r="G1045" s="13" t="s">
        <v>18</v>
      </c>
      <c r="H1045" s="13" t="s">
        <v>147</v>
      </c>
    </row>
    <row r="1046" spans="1:8" ht="28.8" x14ac:dyDescent="0.3">
      <c r="A1046" s="52" t="str">
        <f t="shared" si="44"/>
        <v>PF1 Advanced Error Reporting Capability Structure Register</v>
      </c>
      <c r="B1046" s="52" t="str">
        <f t="shared" si="44"/>
        <v>pf1_aer_cap_corr_err_mask_off</v>
      </c>
      <c r="C1046" s="52"/>
      <c r="D1046" s="13" t="s">
        <v>2952</v>
      </c>
      <c r="E1046" s="13" t="s">
        <v>772</v>
      </c>
      <c r="F1046" s="13" t="s">
        <v>773</v>
      </c>
      <c r="G1046" s="13" t="s">
        <v>18</v>
      </c>
      <c r="H1046" s="13" t="s">
        <v>147</v>
      </c>
    </row>
    <row r="1047" spans="1:8" ht="43.2" x14ac:dyDescent="0.3">
      <c r="A1047" s="52" t="str">
        <f t="shared" si="44"/>
        <v>PF1 Advanced Error Reporting Capability Structure Register</v>
      </c>
      <c r="B1047" s="52" t="str">
        <f t="shared" si="44"/>
        <v>pf1_aer_cap_corr_err_mask_off</v>
      </c>
      <c r="C1047" s="52"/>
      <c r="D1047" s="13" t="s">
        <v>2953</v>
      </c>
      <c r="E1047" s="13" t="s">
        <v>775</v>
      </c>
      <c r="F1047" s="13" t="s">
        <v>776</v>
      </c>
      <c r="G1047" s="13" t="s">
        <v>18</v>
      </c>
      <c r="H1047" s="13" t="s">
        <v>147</v>
      </c>
    </row>
    <row r="1048" spans="1:8" x14ac:dyDescent="0.3">
      <c r="A1048" s="52" t="str">
        <f t="shared" si="44"/>
        <v>PF1 Advanced Error Reporting Capability Structure Register</v>
      </c>
      <c r="B1048" s="52" t="str">
        <f t="shared" si="44"/>
        <v>pf1_aer_cap_corr_err_mask_off</v>
      </c>
      <c r="C1048" s="52"/>
      <c r="D1048" s="13" t="s">
        <v>2954</v>
      </c>
      <c r="E1048" s="13" t="s">
        <v>747</v>
      </c>
      <c r="F1048" s="13" t="s">
        <v>444</v>
      </c>
      <c r="G1048" s="13" t="s">
        <v>14</v>
      </c>
      <c r="H1048" s="13" t="s">
        <v>147</v>
      </c>
    </row>
    <row r="1049" spans="1:8" ht="43.2" x14ac:dyDescent="0.3">
      <c r="A1049" s="52" t="str">
        <f t="shared" si="44"/>
        <v>PF1 Advanced Error Reporting Capability Structure Register</v>
      </c>
      <c r="B1049" s="52" t="str">
        <f t="shared" si="44"/>
        <v>pf1_aer_cap_corr_err_mask_off</v>
      </c>
      <c r="C1049" s="52"/>
      <c r="D1049" s="13" t="s">
        <v>2955</v>
      </c>
      <c r="E1049" s="13" t="s">
        <v>779</v>
      </c>
      <c r="F1049" s="13" t="s">
        <v>780</v>
      </c>
      <c r="G1049" s="13" t="s">
        <v>18</v>
      </c>
      <c r="H1049" s="13" t="s">
        <v>147</v>
      </c>
    </row>
    <row r="1050" spans="1:8" ht="43.2" x14ac:dyDescent="0.3">
      <c r="A1050" s="52" t="str">
        <f t="shared" si="44"/>
        <v>PF1 Advanced Error Reporting Capability Structure Register</v>
      </c>
      <c r="B1050" s="52" t="str">
        <f t="shared" si="44"/>
        <v>pf1_aer_cap_corr_err_mask_off</v>
      </c>
      <c r="C1050" s="52"/>
      <c r="D1050" s="13" t="s">
        <v>2956</v>
      </c>
      <c r="E1050" s="13" t="s">
        <v>782</v>
      </c>
      <c r="F1050" s="13" t="s">
        <v>783</v>
      </c>
      <c r="G1050" s="13" t="s">
        <v>18</v>
      </c>
      <c r="H1050" s="13" t="s">
        <v>214</v>
      </c>
    </row>
    <row r="1051" spans="1:8" ht="43.2" x14ac:dyDescent="0.3">
      <c r="A1051" s="52" t="str">
        <f t="shared" si="44"/>
        <v>PF1 Advanced Error Reporting Capability Structure Register</v>
      </c>
      <c r="B1051" s="52" t="str">
        <f t="shared" si="44"/>
        <v>pf1_aer_cap_corr_err_mask_off</v>
      </c>
      <c r="C1051" s="52"/>
      <c r="D1051" s="13" t="s">
        <v>2957</v>
      </c>
      <c r="E1051" s="13" t="s">
        <v>785</v>
      </c>
      <c r="F1051" s="13" t="s">
        <v>786</v>
      </c>
      <c r="G1051" s="13" t="s">
        <v>18</v>
      </c>
      <c r="H1051" s="13" t="s">
        <v>214</v>
      </c>
    </row>
    <row r="1052" spans="1:8" ht="43.2" x14ac:dyDescent="0.3">
      <c r="A1052" s="52" t="str">
        <f t="shared" si="44"/>
        <v>PF1 Advanced Error Reporting Capability Structure Register</v>
      </c>
      <c r="B1052" s="52" t="str">
        <f t="shared" si="44"/>
        <v>pf1_aer_cap_corr_err_mask_off</v>
      </c>
      <c r="C1052" s="52"/>
      <c r="D1052" s="13" t="s">
        <v>2958</v>
      </c>
      <c r="E1052" s="13" t="s">
        <v>788</v>
      </c>
      <c r="F1052" s="13" t="s">
        <v>789</v>
      </c>
      <c r="G1052" s="13" t="s">
        <v>18</v>
      </c>
      <c r="H1052" s="13" t="s">
        <v>214</v>
      </c>
    </row>
    <row r="1053" spans="1:8" x14ac:dyDescent="0.3">
      <c r="A1053" s="52" t="str">
        <f t="shared" si="44"/>
        <v>PF1 Advanced Error Reporting Capability Structure Register</v>
      </c>
      <c r="B1053" s="52" t="str">
        <f t="shared" si="44"/>
        <v>pf1_aer_cap_corr_err_mask_off</v>
      </c>
      <c r="C1053" s="52"/>
      <c r="D1053" s="13" t="s">
        <v>2959</v>
      </c>
      <c r="E1053" s="13" t="s">
        <v>761</v>
      </c>
      <c r="F1053" s="13" t="s">
        <v>444</v>
      </c>
      <c r="G1053" s="13" t="s">
        <v>14</v>
      </c>
      <c r="H1053" s="13" t="s">
        <v>147</v>
      </c>
    </row>
    <row r="1054" spans="1:8" ht="72" x14ac:dyDescent="0.3">
      <c r="A1054" s="52" t="str">
        <f t="shared" si="44"/>
        <v>PF1 Advanced Error Reporting Capability Structure Register</v>
      </c>
      <c r="B1054" s="52" t="s">
        <v>2960</v>
      </c>
      <c r="C1054" s="52" t="s">
        <v>792</v>
      </c>
      <c r="D1054" s="13" t="s">
        <v>2961</v>
      </c>
      <c r="E1054" s="13" t="s">
        <v>794</v>
      </c>
      <c r="F1054" s="13" t="s">
        <v>795</v>
      </c>
      <c r="G1054" s="13" t="s">
        <v>14</v>
      </c>
      <c r="H1054" s="13" t="s">
        <v>147</v>
      </c>
    </row>
    <row r="1055" spans="1:8" ht="57.6" x14ac:dyDescent="0.3">
      <c r="A1055" s="52" t="str">
        <f t="shared" si="44"/>
        <v>PF1 Advanced Error Reporting Capability Structure Register</v>
      </c>
      <c r="B1055" s="52" t="str">
        <f t="shared" si="44"/>
        <v>pf1_aer_cap_adv_err_cap_ctrl_off</v>
      </c>
      <c r="C1055" s="52"/>
      <c r="D1055" s="13" t="s">
        <v>2962</v>
      </c>
      <c r="E1055" s="13" t="s">
        <v>797</v>
      </c>
      <c r="F1055" s="13" t="s">
        <v>798</v>
      </c>
      <c r="G1055" s="13" t="s">
        <v>14</v>
      </c>
      <c r="H1055" s="13" t="s">
        <v>214</v>
      </c>
    </row>
    <row r="1056" spans="1:8" ht="86.4" x14ac:dyDescent="0.3">
      <c r="A1056" s="52" t="str">
        <f t="shared" si="44"/>
        <v>PF1 Advanced Error Reporting Capability Structure Register</v>
      </c>
      <c r="B1056" s="52" t="str">
        <f t="shared" si="44"/>
        <v>pf1_aer_cap_adv_err_cap_ctrl_off</v>
      </c>
      <c r="C1056" s="52"/>
      <c r="D1056" s="13" t="s">
        <v>2963</v>
      </c>
      <c r="E1056" s="13" t="s">
        <v>800</v>
      </c>
      <c r="F1056" s="13" t="s">
        <v>801</v>
      </c>
      <c r="G1056" s="13" t="s">
        <v>18</v>
      </c>
      <c r="H1056" s="13" t="s">
        <v>147</v>
      </c>
    </row>
    <row r="1057" spans="1:8" ht="57.6" x14ac:dyDescent="0.3">
      <c r="A1057" s="52" t="str">
        <f t="shared" si="44"/>
        <v>PF1 Advanced Error Reporting Capability Structure Register</v>
      </c>
      <c r="B1057" s="52" t="str">
        <f t="shared" si="44"/>
        <v>pf1_aer_cap_adv_err_cap_ctrl_off</v>
      </c>
      <c r="C1057" s="52"/>
      <c r="D1057" s="13" t="s">
        <v>2964</v>
      </c>
      <c r="E1057" s="13" t="s">
        <v>803</v>
      </c>
      <c r="F1057" s="13" t="s">
        <v>804</v>
      </c>
      <c r="G1057" s="13" t="s">
        <v>14</v>
      </c>
      <c r="H1057" s="13" t="s">
        <v>214</v>
      </c>
    </row>
    <row r="1058" spans="1:8" ht="86.4" x14ac:dyDescent="0.3">
      <c r="A1058" s="52" t="str">
        <f t="shared" si="44"/>
        <v>PF1 Advanced Error Reporting Capability Structure Register</v>
      </c>
      <c r="B1058" s="52" t="str">
        <f t="shared" si="44"/>
        <v>pf1_aer_cap_adv_err_cap_ctrl_off</v>
      </c>
      <c r="C1058" s="52"/>
      <c r="D1058" s="13" t="s">
        <v>2965</v>
      </c>
      <c r="E1058" s="13" t="s">
        <v>806</v>
      </c>
      <c r="F1058" s="13" t="s">
        <v>807</v>
      </c>
      <c r="G1058" s="13" t="s">
        <v>18</v>
      </c>
      <c r="H1058" s="13" t="s">
        <v>147</v>
      </c>
    </row>
    <row r="1059" spans="1:8" ht="57.6" x14ac:dyDescent="0.3">
      <c r="A1059" s="52" t="str">
        <f t="shared" si="44"/>
        <v>PF1 Advanced Error Reporting Capability Structure Register</v>
      </c>
      <c r="B1059" s="52" t="str">
        <f t="shared" si="44"/>
        <v>pf1_aer_cap_adv_err_cap_ctrl_off</v>
      </c>
      <c r="C1059" s="52"/>
      <c r="D1059" s="13" t="s">
        <v>2966</v>
      </c>
      <c r="E1059" s="13" t="s">
        <v>809</v>
      </c>
      <c r="F1059" s="13" t="s">
        <v>810</v>
      </c>
      <c r="G1059" s="13" t="s">
        <v>14</v>
      </c>
      <c r="H1059" s="13" t="s">
        <v>147</v>
      </c>
    </row>
    <row r="1060" spans="1:8" ht="129.6" x14ac:dyDescent="0.3">
      <c r="A1060" s="52" t="str">
        <f t="shared" si="44"/>
        <v>PF1 Advanced Error Reporting Capability Structure Register</v>
      </c>
      <c r="B1060" s="52" t="str">
        <f t="shared" si="44"/>
        <v>pf1_aer_cap_adv_err_cap_ctrl_off</v>
      </c>
      <c r="C1060" s="52"/>
      <c r="D1060" s="13" t="s">
        <v>2967</v>
      </c>
      <c r="E1060" s="13" t="s">
        <v>812</v>
      </c>
      <c r="F1060" s="13" t="s">
        <v>813</v>
      </c>
      <c r="G1060" s="13" t="s">
        <v>14</v>
      </c>
      <c r="H1060" s="13" t="s">
        <v>147</v>
      </c>
    </row>
    <row r="1061" spans="1:8" ht="129.6" x14ac:dyDescent="0.3">
      <c r="A1061" s="52" t="str">
        <f t="shared" si="44"/>
        <v>PF1 Advanced Error Reporting Capability Structure Register</v>
      </c>
      <c r="B1061" s="52" t="str">
        <f t="shared" si="44"/>
        <v>pf1_aer_cap_adv_err_cap_ctrl_off</v>
      </c>
      <c r="C1061" s="52"/>
      <c r="D1061" s="13" t="s">
        <v>2968</v>
      </c>
      <c r="E1061" s="13" t="s">
        <v>815</v>
      </c>
      <c r="F1061" s="13" t="s">
        <v>816</v>
      </c>
      <c r="G1061" s="13" t="s">
        <v>14</v>
      </c>
      <c r="H1061" s="13" t="s">
        <v>147</v>
      </c>
    </row>
    <row r="1062" spans="1:8" ht="72" x14ac:dyDescent="0.3">
      <c r="A1062" s="52" t="str">
        <f t="shared" si="44"/>
        <v>PF1 Advanced Error Reporting Capability Structure Register</v>
      </c>
      <c r="B1062" s="52" t="str">
        <f t="shared" si="44"/>
        <v>pf1_aer_cap_adv_err_cap_ctrl_off</v>
      </c>
      <c r="C1062" s="52"/>
      <c r="D1062" s="13" t="s">
        <v>2969</v>
      </c>
      <c r="E1062" s="13" t="s">
        <v>818</v>
      </c>
      <c r="F1062" s="13" t="s">
        <v>819</v>
      </c>
      <c r="G1062" s="13" t="s">
        <v>14</v>
      </c>
      <c r="H1062" s="13" t="s">
        <v>147</v>
      </c>
    </row>
    <row r="1063" spans="1:8" x14ac:dyDescent="0.3">
      <c r="A1063" s="52" t="str">
        <f t="shared" si="44"/>
        <v>PF1 Advanced Error Reporting Capability Structure Register</v>
      </c>
      <c r="B1063" s="52" t="str">
        <f t="shared" si="44"/>
        <v>pf1_aer_cap_adv_err_cap_ctrl_off</v>
      </c>
      <c r="C1063" s="52"/>
      <c r="D1063" s="13" t="s">
        <v>2970</v>
      </c>
      <c r="E1063" s="13" t="s">
        <v>821</v>
      </c>
      <c r="F1063" s="13" t="s">
        <v>444</v>
      </c>
      <c r="G1063" s="13" t="s">
        <v>14</v>
      </c>
      <c r="H1063" s="13" t="s">
        <v>147</v>
      </c>
    </row>
    <row r="1064" spans="1:8" ht="57.6" x14ac:dyDescent="0.3">
      <c r="A1064" s="52" t="str">
        <f t="shared" si="44"/>
        <v>PF1 Advanced Error Reporting Capability Structure Register</v>
      </c>
      <c r="B1064" s="52" t="s">
        <v>2971</v>
      </c>
      <c r="C1064" s="52" t="s">
        <v>823</v>
      </c>
      <c r="D1064" s="13" t="s">
        <v>2972</v>
      </c>
      <c r="E1064" s="13" t="s">
        <v>825</v>
      </c>
      <c r="F1064" s="13" t="s">
        <v>826</v>
      </c>
      <c r="G1064" s="13" t="s">
        <v>14</v>
      </c>
      <c r="H1064" s="13" t="s">
        <v>147</v>
      </c>
    </row>
    <row r="1065" spans="1:8" ht="57.6" x14ac:dyDescent="0.3">
      <c r="A1065" s="52" t="str">
        <f t="shared" si="44"/>
        <v>PF1 Advanced Error Reporting Capability Structure Register</v>
      </c>
      <c r="B1065" s="52" t="str">
        <f t="shared" si="44"/>
        <v>pf1_aer_cap_hdr_log_0_off</v>
      </c>
      <c r="C1065" s="52"/>
      <c r="D1065" s="13" t="s">
        <v>2973</v>
      </c>
      <c r="E1065" s="13" t="s">
        <v>828</v>
      </c>
      <c r="F1065" s="13" t="s">
        <v>829</v>
      </c>
      <c r="G1065" s="13" t="s">
        <v>14</v>
      </c>
      <c r="H1065" s="13" t="s">
        <v>147</v>
      </c>
    </row>
    <row r="1066" spans="1:8" ht="57.6" x14ac:dyDescent="0.3">
      <c r="A1066" s="52" t="str">
        <f t="shared" si="44"/>
        <v>PF1 Advanced Error Reporting Capability Structure Register</v>
      </c>
      <c r="B1066" s="52" t="str">
        <f t="shared" si="44"/>
        <v>pf1_aer_cap_hdr_log_0_off</v>
      </c>
      <c r="C1066" s="52"/>
      <c r="D1066" s="13" t="s">
        <v>2974</v>
      </c>
      <c r="E1066" s="13" t="s">
        <v>831</v>
      </c>
      <c r="F1066" s="13" t="s">
        <v>832</v>
      </c>
      <c r="G1066" s="13" t="s">
        <v>14</v>
      </c>
      <c r="H1066" s="13" t="s">
        <v>147</v>
      </c>
    </row>
    <row r="1067" spans="1:8" ht="57.6" x14ac:dyDescent="0.3">
      <c r="A1067" s="52" t="str">
        <f t="shared" ref="A1067:B1095" si="45">A1066</f>
        <v>PF1 Advanced Error Reporting Capability Structure Register</v>
      </c>
      <c r="B1067" s="52" t="str">
        <f t="shared" si="45"/>
        <v>pf1_aer_cap_hdr_log_0_off</v>
      </c>
      <c r="C1067" s="52"/>
      <c r="D1067" s="13" t="s">
        <v>2975</v>
      </c>
      <c r="E1067" s="13" t="s">
        <v>834</v>
      </c>
      <c r="F1067" s="13" t="s">
        <v>835</v>
      </c>
      <c r="G1067" s="13" t="s">
        <v>14</v>
      </c>
      <c r="H1067" s="13" t="s">
        <v>147</v>
      </c>
    </row>
    <row r="1068" spans="1:8" ht="57.6" x14ac:dyDescent="0.3">
      <c r="A1068" s="52" t="str">
        <f t="shared" si="45"/>
        <v>PF1 Advanced Error Reporting Capability Structure Register</v>
      </c>
      <c r="B1068" s="52" t="s">
        <v>2976</v>
      </c>
      <c r="C1068" s="52" t="s">
        <v>837</v>
      </c>
      <c r="D1068" s="13" t="s">
        <v>2977</v>
      </c>
      <c r="E1068" s="13" t="s">
        <v>839</v>
      </c>
      <c r="F1068" s="13" t="s">
        <v>840</v>
      </c>
      <c r="G1068" s="13" t="s">
        <v>14</v>
      </c>
      <c r="H1068" s="13" t="s">
        <v>147</v>
      </c>
    </row>
    <row r="1069" spans="1:8" ht="57.6" x14ac:dyDescent="0.3">
      <c r="A1069" s="52" t="str">
        <f t="shared" si="45"/>
        <v>PF1 Advanced Error Reporting Capability Structure Register</v>
      </c>
      <c r="B1069" s="52" t="str">
        <f t="shared" si="45"/>
        <v>pf1_aer_cap_hdr_log_1_off</v>
      </c>
      <c r="C1069" s="52"/>
      <c r="D1069" s="13" t="s">
        <v>2978</v>
      </c>
      <c r="E1069" s="13" t="s">
        <v>842</v>
      </c>
      <c r="F1069" s="13" t="s">
        <v>843</v>
      </c>
      <c r="G1069" s="13" t="s">
        <v>14</v>
      </c>
      <c r="H1069" s="13" t="s">
        <v>147</v>
      </c>
    </row>
    <row r="1070" spans="1:8" ht="57.6" x14ac:dyDescent="0.3">
      <c r="A1070" s="52" t="str">
        <f t="shared" si="45"/>
        <v>PF1 Advanced Error Reporting Capability Structure Register</v>
      </c>
      <c r="B1070" s="52" t="str">
        <f t="shared" si="45"/>
        <v>pf1_aer_cap_hdr_log_1_off</v>
      </c>
      <c r="C1070" s="52"/>
      <c r="D1070" s="13" t="s">
        <v>2979</v>
      </c>
      <c r="E1070" s="13" t="s">
        <v>845</v>
      </c>
      <c r="F1070" s="13" t="s">
        <v>846</v>
      </c>
      <c r="G1070" s="13" t="s">
        <v>14</v>
      </c>
      <c r="H1070" s="13" t="s">
        <v>147</v>
      </c>
    </row>
    <row r="1071" spans="1:8" ht="57.6" x14ac:dyDescent="0.3">
      <c r="A1071" s="52" t="str">
        <f t="shared" si="45"/>
        <v>PF1 Advanced Error Reporting Capability Structure Register</v>
      </c>
      <c r="B1071" s="52" t="str">
        <f t="shared" si="45"/>
        <v>pf1_aer_cap_hdr_log_1_off</v>
      </c>
      <c r="C1071" s="52"/>
      <c r="D1071" s="13" t="s">
        <v>2980</v>
      </c>
      <c r="E1071" s="13" t="s">
        <v>848</v>
      </c>
      <c r="F1071" s="13" t="s">
        <v>849</v>
      </c>
      <c r="G1071" s="13" t="s">
        <v>14</v>
      </c>
      <c r="H1071" s="13" t="s">
        <v>147</v>
      </c>
    </row>
    <row r="1072" spans="1:8" ht="57.6" x14ac:dyDescent="0.3">
      <c r="A1072" s="52" t="str">
        <f t="shared" si="45"/>
        <v>PF1 Advanced Error Reporting Capability Structure Register</v>
      </c>
      <c r="B1072" s="52" t="s">
        <v>2981</v>
      </c>
      <c r="C1072" s="52" t="s">
        <v>851</v>
      </c>
      <c r="D1072" s="13" t="s">
        <v>2982</v>
      </c>
      <c r="E1072" s="13" t="s">
        <v>853</v>
      </c>
      <c r="F1072" s="13" t="s">
        <v>854</v>
      </c>
      <c r="G1072" s="13" t="s">
        <v>14</v>
      </c>
      <c r="H1072" s="13" t="s">
        <v>147</v>
      </c>
    </row>
    <row r="1073" spans="1:8" ht="57.6" x14ac:dyDescent="0.3">
      <c r="A1073" s="52" t="str">
        <f t="shared" si="45"/>
        <v>PF1 Advanced Error Reporting Capability Structure Register</v>
      </c>
      <c r="B1073" s="52" t="str">
        <f t="shared" si="45"/>
        <v>pf1_aer_cap_hdr_log_2_off</v>
      </c>
      <c r="C1073" s="52"/>
      <c r="D1073" s="13" t="s">
        <v>2983</v>
      </c>
      <c r="E1073" s="13" t="s">
        <v>856</v>
      </c>
      <c r="F1073" s="13" t="s">
        <v>857</v>
      </c>
      <c r="G1073" s="13" t="s">
        <v>14</v>
      </c>
      <c r="H1073" s="13" t="s">
        <v>147</v>
      </c>
    </row>
    <row r="1074" spans="1:8" ht="57.6" x14ac:dyDescent="0.3">
      <c r="A1074" s="52" t="str">
        <f t="shared" si="45"/>
        <v>PF1 Advanced Error Reporting Capability Structure Register</v>
      </c>
      <c r="B1074" s="52" t="str">
        <f t="shared" si="45"/>
        <v>pf1_aer_cap_hdr_log_2_off</v>
      </c>
      <c r="C1074" s="52"/>
      <c r="D1074" s="13" t="s">
        <v>2984</v>
      </c>
      <c r="E1074" s="13" t="s">
        <v>859</v>
      </c>
      <c r="F1074" s="13" t="s">
        <v>860</v>
      </c>
      <c r="G1074" s="13" t="s">
        <v>14</v>
      </c>
      <c r="H1074" s="13" t="s">
        <v>147</v>
      </c>
    </row>
    <row r="1075" spans="1:8" ht="57.6" x14ac:dyDescent="0.3">
      <c r="A1075" s="52" t="str">
        <f t="shared" si="45"/>
        <v>PF1 Advanced Error Reporting Capability Structure Register</v>
      </c>
      <c r="B1075" s="52" t="str">
        <f t="shared" si="45"/>
        <v>pf1_aer_cap_hdr_log_2_off</v>
      </c>
      <c r="C1075" s="52"/>
      <c r="D1075" s="13" t="s">
        <v>2985</v>
      </c>
      <c r="E1075" s="13" t="s">
        <v>862</v>
      </c>
      <c r="F1075" s="13" t="s">
        <v>863</v>
      </c>
      <c r="G1075" s="13" t="s">
        <v>14</v>
      </c>
      <c r="H1075" s="13" t="s">
        <v>147</v>
      </c>
    </row>
    <row r="1076" spans="1:8" ht="57.6" x14ac:dyDescent="0.3">
      <c r="A1076" s="52" t="str">
        <f t="shared" si="45"/>
        <v>PF1 Advanced Error Reporting Capability Structure Register</v>
      </c>
      <c r="B1076" s="52" t="s">
        <v>2986</v>
      </c>
      <c r="C1076" s="52" t="s">
        <v>865</v>
      </c>
      <c r="D1076" s="13" t="s">
        <v>2987</v>
      </c>
      <c r="E1076" s="13" t="s">
        <v>867</v>
      </c>
      <c r="F1076" s="13" t="s">
        <v>868</v>
      </c>
      <c r="G1076" s="13" t="s">
        <v>14</v>
      </c>
      <c r="H1076" s="13" t="s">
        <v>147</v>
      </c>
    </row>
    <row r="1077" spans="1:8" ht="57.6" x14ac:dyDescent="0.3">
      <c r="A1077" s="52" t="str">
        <f t="shared" si="45"/>
        <v>PF1 Advanced Error Reporting Capability Structure Register</v>
      </c>
      <c r="B1077" s="52" t="str">
        <f t="shared" si="45"/>
        <v>pf1_aer_cap_hdr_log_3_off</v>
      </c>
      <c r="C1077" s="52"/>
      <c r="D1077" s="13" t="s">
        <v>2988</v>
      </c>
      <c r="E1077" s="13" t="s">
        <v>870</v>
      </c>
      <c r="F1077" s="13" t="s">
        <v>871</v>
      </c>
      <c r="G1077" s="13" t="s">
        <v>14</v>
      </c>
      <c r="H1077" s="13" t="s">
        <v>147</v>
      </c>
    </row>
    <row r="1078" spans="1:8" ht="57.6" x14ac:dyDescent="0.3">
      <c r="A1078" s="52" t="str">
        <f t="shared" si="45"/>
        <v>PF1 Advanced Error Reporting Capability Structure Register</v>
      </c>
      <c r="B1078" s="52" t="str">
        <f t="shared" si="45"/>
        <v>pf1_aer_cap_hdr_log_3_off</v>
      </c>
      <c r="C1078" s="52"/>
      <c r="D1078" s="13" t="s">
        <v>2989</v>
      </c>
      <c r="E1078" s="13" t="s">
        <v>873</v>
      </c>
      <c r="F1078" s="13" t="s">
        <v>874</v>
      </c>
      <c r="G1078" s="13" t="s">
        <v>14</v>
      </c>
      <c r="H1078" s="13" t="s">
        <v>147</v>
      </c>
    </row>
    <row r="1079" spans="1:8" ht="57.6" x14ac:dyDescent="0.3">
      <c r="A1079" s="52" t="str">
        <f t="shared" si="45"/>
        <v>PF1 Advanced Error Reporting Capability Structure Register</v>
      </c>
      <c r="B1079" s="52" t="str">
        <f t="shared" si="45"/>
        <v>pf1_aer_cap_hdr_log_3_off</v>
      </c>
      <c r="C1079" s="52"/>
      <c r="D1079" s="13" t="s">
        <v>2990</v>
      </c>
      <c r="E1079" s="13" t="s">
        <v>876</v>
      </c>
      <c r="F1079" s="13" t="s">
        <v>877</v>
      </c>
      <c r="G1079" s="13" t="s">
        <v>14</v>
      </c>
      <c r="H1079" s="13" t="s">
        <v>147</v>
      </c>
    </row>
    <row r="1080" spans="1:8" ht="43.2" x14ac:dyDescent="0.3">
      <c r="A1080" s="52" t="str">
        <f t="shared" si="45"/>
        <v>PF1 Advanced Error Reporting Capability Structure Register</v>
      </c>
      <c r="B1080" s="52" t="s">
        <v>2991</v>
      </c>
      <c r="C1080" s="52" t="s">
        <v>927</v>
      </c>
      <c r="D1080" s="13" t="s">
        <v>2992</v>
      </c>
      <c r="E1080" s="13" t="s">
        <v>929</v>
      </c>
      <c r="F1080" s="13" t="s">
        <v>930</v>
      </c>
      <c r="G1080" s="13" t="s">
        <v>14</v>
      </c>
      <c r="H1080" s="13" t="s">
        <v>147</v>
      </c>
    </row>
    <row r="1081" spans="1:8" ht="43.2" x14ac:dyDescent="0.3">
      <c r="A1081" s="52" t="str">
        <f t="shared" si="45"/>
        <v>PF1 Advanced Error Reporting Capability Structure Register</v>
      </c>
      <c r="B1081" s="52" t="str">
        <f t="shared" si="45"/>
        <v>pf1_aer_cap_tlp_prefix_log_1_off</v>
      </c>
      <c r="C1081" s="52"/>
      <c r="D1081" s="13" t="s">
        <v>2993</v>
      </c>
      <c r="E1081" s="13" t="s">
        <v>932</v>
      </c>
      <c r="F1081" s="13" t="s">
        <v>933</v>
      </c>
      <c r="G1081" s="13" t="s">
        <v>14</v>
      </c>
      <c r="H1081" s="13" t="s">
        <v>147</v>
      </c>
    </row>
    <row r="1082" spans="1:8" ht="43.2" x14ac:dyDescent="0.3">
      <c r="A1082" s="52" t="str">
        <f t="shared" si="45"/>
        <v>PF1 Advanced Error Reporting Capability Structure Register</v>
      </c>
      <c r="B1082" s="52" t="str">
        <f t="shared" si="45"/>
        <v>pf1_aer_cap_tlp_prefix_log_1_off</v>
      </c>
      <c r="C1082" s="52"/>
      <c r="D1082" s="13" t="s">
        <v>2994</v>
      </c>
      <c r="E1082" s="13" t="s">
        <v>935</v>
      </c>
      <c r="F1082" s="13" t="s">
        <v>936</v>
      </c>
      <c r="G1082" s="13" t="s">
        <v>14</v>
      </c>
      <c r="H1082" s="13" t="s">
        <v>147</v>
      </c>
    </row>
    <row r="1083" spans="1:8" ht="43.2" x14ac:dyDescent="0.3">
      <c r="A1083" s="52" t="str">
        <f t="shared" si="45"/>
        <v>PF1 Advanced Error Reporting Capability Structure Register</v>
      </c>
      <c r="B1083" s="52" t="str">
        <f t="shared" si="45"/>
        <v>pf1_aer_cap_tlp_prefix_log_1_off</v>
      </c>
      <c r="C1083" s="52"/>
      <c r="D1083" s="13" t="s">
        <v>2995</v>
      </c>
      <c r="E1083" s="13" t="s">
        <v>938</v>
      </c>
      <c r="F1083" s="13" t="s">
        <v>939</v>
      </c>
      <c r="G1083" s="13" t="s">
        <v>14</v>
      </c>
      <c r="H1083" s="13" t="s">
        <v>147</v>
      </c>
    </row>
    <row r="1084" spans="1:8" ht="43.2" x14ac:dyDescent="0.3">
      <c r="A1084" s="52" t="str">
        <f t="shared" si="45"/>
        <v>PF1 Advanced Error Reporting Capability Structure Register</v>
      </c>
      <c r="B1084" s="52" t="s">
        <v>2996</v>
      </c>
      <c r="C1084" s="52" t="s">
        <v>941</v>
      </c>
      <c r="D1084" s="13" t="s">
        <v>2997</v>
      </c>
      <c r="E1084" s="13" t="s">
        <v>943</v>
      </c>
      <c r="F1084" s="13" t="s">
        <v>944</v>
      </c>
      <c r="G1084" s="13" t="s">
        <v>14</v>
      </c>
      <c r="H1084" s="13" t="s">
        <v>147</v>
      </c>
    </row>
    <row r="1085" spans="1:8" ht="43.2" x14ac:dyDescent="0.3">
      <c r="A1085" s="52" t="str">
        <f t="shared" si="45"/>
        <v>PF1 Advanced Error Reporting Capability Structure Register</v>
      </c>
      <c r="B1085" s="52" t="str">
        <f t="shared" si="45"/>
        <v>pf1_aer_cap_tlp_prefix_log_2_off</v>
      </c>
      <c r="C1085" s="52"/>
      <c r="D1085" s="13" t="s">
        <v>2998</v>
      </c>
      <c r="E1085" s="13" t="s">
        <v>946</v>
      </c>
      <c r="F1085" s="13" t="s">
        <v>947</v>
      </c>
      <c r="G1085" s="13" t="s">
        <v>14</v>
      </c>
      <c r="H1085" s="13" t="s">
        <v>147</v>
      </c>
    </row>
    <row r="1086" spans="1:8" ht="43.2" x14ac:dyDescent="0.3">
      <c r="A1086" s="52" t="str">
        <f t="shared" si="45"/>
        <v>PF1 Advanced Error Reporting Capability Structure Register</v>
      </c>
      <c r="B1086" s="52" t="str">
        <f t="shared" si="45"/>
        <v>pf1_aer_cap_tlp_prefix_log_2_off</v>
      </c>
      <c r="C1086" s="52"/>
      <c r="D1086" s="13" t="s">
        <v>2999</v>
      </c>
      <c r="E1086" s="13" t="s">
        <v>949</v>
      </c>
      <c r="F1086" s="13" t="s">
        <v>950</v>
      </c>
      <c r="G1086" s="13" t="s">
        <v>14</v>
      </c>
      <c r="H1086" s="13" t="s">
        <v>147</v>
      </c>
    </row>
    <row r="1087" spans="1:8" ht="43.2" x14ac:dyDescent="0.3">
      <c r="A1087" s="52" t="str">
        <f t="shared" si="45"/>
        <v>PF1 Advanced Error Reporting Capability Structure Register</v>
      </c>
      <c r="B1087" s="52" t="str">
        <f t="shared" si="45"/>
        <v>pf1_aer_cap_tlp_prefix_log_2_off</v>
      </c>
      <c r="C1087" s="52"/>
      <c r="D1087" s="13" t="s">
        <v>3000</v>
      </c>
      <c r="E1087" s="13" t="s">
        <v>952</v>
      </c>
      <c r="F1087" s="13" t="s">
        <v>953</v>
      </c>
      <c r="G1087" s="13" t="s">
        <v>14</v>
      </c>
      <c r="H1087" s="13" t="s">
        <v>147</v>
      </c>
    </row>
    <row r="1088" spans="1:8" ht="43.2" x14ac:dyDescent="0.3">
      <c r="A1088" s="52" t="str">
        <f t="shared" si="45"/>
        <v>PF1 Advanced Error Reporting Capability Structure Register</v>
      </c>
      <c r="B1088" s="52" t="s">
        <v>3001</v>
      </c>
      <c r="C1088" s="52" t="s">
        <v>955</v>
      </c>
      <c r="D1088" s="13" t="s">
        <v>3002</v>
      </c>
      <c r="E1088" s="13" t="s">
        <v>957</v>
      </c>
      <c r="F1088" s="13" t="s">
        <v>958</v>
      </c>
      <c r="G1088" s="13" t="s">
        <v>14</v>
      </c>
      <c r="H1088" s="13" t="s">
        <v>147</v>
      </c>
    </row>
    <row r="1089" spans="1:8" ht="43.2" x14ac:dyDescent="0.3">
      <c r="A1089" s="52" t="str">
        <f t="shared" si="45"/>
        <v>PF1 Advanced Error Reporting Capability Structure Register</v>
      </c>
      <c r="B1089" s="52" t="str">
        <f t="shared" si="45"/>
        <v>pf1_aer_cap_tlp_prefix_log_3_off</v>
      </c>
      <c r="C1089" s="52"/>
      <c r="D1089" s="13" t="s">
        <v>3003</v>
      </c>
      <c r="E1089" s="13" t="s">
        <v>960</v>
      </c>
      <c r="F1089" s="13" t="s">
        <v>961</v>
      </c>
      <c r="G1089" s="13" t="s">
        <v>14</v>
      </c>
      <c r="H1089" s="13" t="s">
        <v>147</v>
      </c>
    </row>
    <row r="1090" spans="1:8" ht="43.2" x14ac:dyDescent="0.3">
      <c r="A1090" s="52" t="str">
        <f t="shared" si="45"/>
        <v>PF1 Advanced Error Reporting Capability Structure Register</v>
      </c>
      <c r="B1090" s="52" t="str">
        <f t="shared" si="45"/>
        <v>pf1_aer_cap_tlp_prefix_log_3_off</v>
      </c>
      <c r="C1090" s="52"/>
      <c r="D1090" s="13" t="s">
        <v>3004</v>
      </c>
      <c r="E1090" s="13" t="s">
        <v>963</v>
      </c>
      <c r="F1090" s="13" t="s">
        <v>964</v>
      </c>
      <c r="G1090" s="13" t="s">
        <v>14</v>
      </c>
      <c r="H1090" s="13" t="s">
        <v>147</v>
      </c>
    </row>
    <row r="1091" spans="1:8" ht="43.2" x14ac:dyDescent="0.3">
      <c r="A1091" s="52" t="str">
        <f t="shared" si="45"/>
        <v>PF1 Advanced Error Reporting Capability Structure Register</v>
      </c>
      <c r="B1091" s="52" t="str">
        <f t="shared" si="45"/>
        <v>pf1_aer_cap_tlp_prefix_log_3_off</v>
      </c>
      <c r="C1091" s="52"/>
      <c r="D1091" s="13" t="s">
        <v>3005</v>
      </c>
      <c r="E1091" s="13" t="s">
        <v>966</v>
      </c>
      <c r="F1091" s="13" t="s">
        <v>967</v>
      </c>
      <c r="G1091" s="13" t="s">
        <v>14</v>
      </c>
      <c r="H1091" s="13" t="s">
        <v>147</v>
      </c>
    </row>
    <row r="1092" spans="1:8" ht="43.2" x14ac:dyDescent="0.3">
      <c r="A1092" s="52" t="str">
        <f t="shared" si="45"/>
        <v>PF1 Advanced Error Reporting Capability Structure Register</v>
      </c>
      <c r="B1092" s="52" t="s">
        <v>3006</v>
      </c>
      <c r="C1092" s="52" t="s">
        <v>969</v>
      </c>
      <c r="D1092" s="13" t="s">
        <v>3007</v>
      </c>
      <c r="E1092" s="13" t="s">
        <v>971</v>
      </c>
      <c r="F1092" s="13" t="s">
        <v>972</v>
      </c>
      <c r="G1092" s="13" t="s">
        <v>14</v>
      </c>
      <c r="H1092" s="13" t="s">
        <v>147</v>
      </c>
    </row>
    <row r="1093" spans="1:8" ht="43.2" x14ac:dyDescent="0.3">
      <c r="A1093" s="52" t="str">
        <f t="shared" si="45"/>
        <v>PF1 Advanced Error Reporting Capability Structure Register</v>
      </c>
      <c r="B1093" s="52" t="str">
        <f t="shared" si="45"/>
        <v>pf1_aer_cap_tlp_prefix_log_4_off</v>
      </c>
      <c r="C1093" s="52"/>
      <c r="D1093" s="13" t="s">
        <v>3008</v>
      </c>
      <c r="E1093" s="13" t="s">
        <v>974</v>
      </c>
      <c r="F1093" s="13" t="s">
        <v>975</v>
      </c>
      <c r="G1093" s="13" t="s">
        <v>14</v>
      </c>
      <c r="H1093" s="13" t="s">
        <v>147</v>
      </c>
    </row>
    <row r="1094" spans="1:8" ht="43.2" x14ac:dyDescent="0.3">
      <c r="A1094" s="52" t="str">
        <f t="shared" si="45"/>
        <v>PF1 Advanced Error Reporting Capability Structure Register</v>
      </c>
      <c r="B1094" s="52" t="str">
        <f t="shared" si="45"/>
        <v>pf1_aer_cap_tlp_prefix_log_4_off</v>
      </c>
      <c r="C1094" s="52"/>
      <c r="D1094" s="13" t="s">
        <v>3009</v>
      </c>
      <c r="E1094" s="13" t="s">
        <v>977</v>
      </c>
      <c r="F1094" s="13" t="s">
        <v>978</v>
      </c>
      <c r="G1094" s="13" t="s">
        <v>14</v>
      </c>
      <c r="H1094" s="13" t="s">
        <v>147</v>
      </c>
    </row>
    <row r="1095" spans="1:8" ht="43.2" x14ac:dyDescent="0.3">
      <c r="A1095" s="52" t="str">
        <f t="shared" si="45"/>
        <v>PF1 Advanced Error Reporting Capability Structure Register</v>
      </c>
      <c r="B1095" s="52" t="str">
        <f t="shared" si="45"/>
        <v>pf1_aer_cap_tlp_prefix_log_4_off</v>
      </c>
      <c r="C1095" s="52"/>
      <c r="D1095" s="13" t="s">
        <v>3010</v>
      </c>
      <c r="E1095" s="13" t="s">
        <v>980</v>
      </c>
      <c r="F1095" s="13" t="s">
        <v>981</v>
      </c>
      <c r="G1095" s="13" t="s">
        <v>14</v>
      </c>
      <c r="H1095" s="13" t="s">
        <v>147</v>
      </c>
    </row>
    <row r="1096" spans="1:8" ht="144" x14ac:dyDescent="0.3">
      <c r="A1096" s="53" t="s">
        <v>3011</v>
      </c>
      <c r="B1096" s="53" t="s">
        <v>3012</v>
      </c>
      <c r="C1096" s="53" t="s">
        <v>1017</v>
      </c>
      <c r="D1096" s="15" t="s">
        <v>3013</v>
      </c>
      <c r="E1096" s="15" t="s">
        <v>1019</v>
      </c>
      <c r="F1096" s="15" t="s">
        <v>1020</v>
      </c>
      <c r="G1096" s="15" t="s">
        <v>18</v>
      </c>
      <c r="H1096" s="15" t="s">
        <v>1021</v>
      </c>
    </row>
    <row r="1097" spans="1:8" ht="129.6" x14ac:dyDescent="0.3">
      <c r="A1097" s="53" t="str">
        <f t="shared" ref="A1097:B1100" si="46">A1096</f>
        <v>PF1 Device Serial Number Capability Structure Register</v>
      </c>
      <c r="B1097" s="53" t="str">
        <f t="shared" si="46"/>
        <v>pf1_sn_cap_sn_base</v>
      </c>
      <c r="C1097" s="53"/>
      <c r="D1097" s="15" t="s">
        <v>3014</v>
      </c>
      <c r="E1097" s="15" t="s">
        <v>1023</v>
      </c>
      <c r="F1097" s="15" t="s">
        <v>1024</v>
      </c>
      <c r="G1097" s="15" t="s">
        <v>18</v>
      </c>
      <c r="H1097" s="15" t="s">
        <v>214</v>
      </c>
    </row>
    <row r="1098" spans="1:8" ht="201.6" x14ac:dyDescent="0.3">
      <c r="A1098" s="53" t="str">
        <f t="shared" si="46"/>
        <v>PF1 Device Serial Number Capability Structure Register</v>
      </c>
      <c r="B1098" s="53" t="str">
        <f t="shared" si="46"/>
        <v>pf1_sn_cap_sn_base</v>
      </c>
      <c r="C1098" s="53"/>
      <c r="D1098" s="15" t="s">
        <v>3015</v>
      </c>
      <c r="E1098" s="15" t="s">
        <v>1026</v>
      </c>
      <c r="F1098" s="15" t="s">
        <v>568</v>
      </c>
      <c r="G1098" s="15" t="s">
        <v>18</v>
      </c>
      <c r="H1098" s="15" t="s">
        <v>147</v>
      </c>
    </row>
    <row r="1099" spans="1:8" ht="158.4" x14ac:dyDescent="0.3">
      <c r="A1099" s="53" t="str">
        <f t="shared" si="46"/>
        <v>PF1 Device Serial Number Capability Structure Register</v>
      </c>
      <c r="B1099" s="14" t="s">
        <v>3016</v>
      </c>
      <c r="C1099" s="14" t="s">
        <v>1028</v>
      </c>
      <c r="D1099" s="15" t="s">
        <v>3017</v>
      </c>
      <c r="E1099" s="15" t="s">
        <v>1030</v>
      </c>
      <c r="F1099" s="15" t="s">
        <v>1031</v>
      </c>
      <c r="G1099" s="15" t="s">
        <v>18</v>
      </c>
      <c r="H1099" s="15" t="s">
        <v>147</v>
      </c>
    </row>
    <row r="1100" spans="1:8" ht="158.4" x14ac:dyDescent="0.3">
      <c r="A1100" s="53" t="str">
        <f t="shared" si="46"/>
        <v>PF1 Device Serial Number Capability Structure Register</v>
      </c>
      <c r="B1100" s="14" t="s">
        <v>3018</v>
      </c>
      <c r="C1100" s="14" t="s">
        <v>1028</v>
      </c>
      <c r="D1100" s="15" t="s">
        <v>3019</v>
      </c>
      <c r="E1100" s="15" t="s">
        <v>1034</v>
      </c>
      <c r="F1100" s="15" t="s">
        <v>1035</v>
      </c>
      <c r="G1100" s="15" t="s">
        <v>18</v>
      </c>
      <c r="H1100" s="15" t="s">
        <v>147</v>
      </c>
    </row>
    <row r="1101" spans="1:8" ht="57.6" x14ac:dyDescent="0.3">
      <c r="A1101" s="51" t="s">
        <v>3020</v>
      </c>
      <c r="B1101" s="51" t="s">
        <v>3021</v>
      </c>
      <c r="C1101" s="51" t="s">
        <v>1174</v>
      </c>
      <c r="D1101" s="17" t="s">
        <v>3022</v>
      </c>
      <c r="E1101" s="17" t="s">
        <v>1176</v>
      </c>
      <c r="F1101" s="17" t="s">
        <v>1177</v>
      </c>
      <c r="G1101" s="17" t="s">
        <v>14</v>
      </c>
      <c r="H1101" s="17" t="s">
        <v>1178</v>
      </c>
    </row>
    <row r="1102" spans="1:8" ht="100.8" x14ac:dyDescent="0.3">
      <c r="A1102" s="51" t="str">
        <f t="shared" ref="A1102:B1118" si="47">A1101</f>
        <v>PF1 Message Signaled Interrupts Capability Structure Register</v>
      </c>
      <c r="B1102" s="51" t="str">
        <f t="shared" si="47"/>
        <v>pf1_msi_cap_pci_msi_cap_id_next_ctrl_reg</v>
      </c>
      <c r="C1102" s="51"/>
      <c r="D1102" s="17" t="s">
        <v>3023</v>
      </c>
      <c r="E1102" s="17" t="s">
        <v>1180</v>
      </c>
      <c r="F1102" s="17" t="s">
        <v>1181</v>
      </c>
      <c r="G1102" s="17" t="s">
        <v>18</v>
      </c>
      <c r="H1102" s="17" t="s">
        <v>147</v>
      </c>
    </row>
    <row r="1103" spans="1:8" ht="201.6" x14ac:dyDescent="0.3">
      <c r="A1103" s="51" t="str">
        <f t="shared" si="47"/>
        <v>PF1 Message Signaled Interrupts Capability Structure Register</v>
      </c>
      <c r="B1103" s="51" t="str">
        <f t="shared" si="47"/>
        <v>pf1_msi_cap_pci_msi_cap_id_next_ctrl_reg</v>
      </c>
      <c r="C1103" s="51"/>
      <c r="D1103" s="17" t="s">
        <v>3024</v>
      </c>
      <c r="E1103" s="17" t="s">
        <v>1183</v>
      </c>
      <c r="F1103" s="17" t="s">
        <v>1184</v>
      </c>
      <c r="G1103" s="17" t="s">
        <v>18</v>
      </c>
      <c r="H1103" s="17" t="s">
        <v>147</v>
      </c>
    </row>
    <row r="1104" spans="1:8" ht="172.8" x14ac:dyDescent="0.3">
      <c r="A1104" s="51" t="str">
        <f t="shared" si="47"/>
        <v>PF1 Message Signaled Interrupts Capability Structure Register</v>
      </c>
      <c r="B1104" s="51" t="str">
        <f t="shared" si="47"/>
        <v>pf1_msi_cap_pci_msi_cap_id_next_ctrl_reg</v>
      </c>
      <c r="C1104" s="51"/>
      <c r="D1104" s="17" t="s">
        <v>3025</v>
      </c>
      <c r="E1104" s="17" t="s">
        <v>1186</v>
      </c>
      <c r="F1104" s="17" t="s">
        <v>1187</v>
      </c>
      <c r="G1104" s="17" t="s">
        <v>18</v>
      </c>
      <c r="H1104" s="17" t="s">
        <v>147</v>
      </c>
    </row>
    <row r="1105" spans="1:8" ht="216" x14ac:dyDescent="0.3">
      <c r="A1105" s="51" t="str">
        <f t="shared" si="47"/>
        <v>PF1 Message Signaled Interrupts Capability Structure Register</v>
      </c>
      <c r="B1105" s="51" t="str">
        <f t="shared" si="47"/>
        <v>pf1_msi_cap_pci_msi_cap_id_next_ctrl_reg</v>
      </c>
      <c r="C1105" s="51"/>
      <c r="D1105" s="17" t="s">
        <v>3026</v>
      </c>
      <c r="E1105" s="17" t="s">
        <v>1189</v>
      </c>
      <c r="F1105" s="17" t="s">
        <v>1190</v>
      </c>
      <c r="G1105" s="17" t="s">
        <v>18</v>
      </c>
      <c r="H1105" s="17" t="s">
        <v>147</v>
      </c>
    </row>
    <row r="1106" spans="1:8" ht="86.4" x14ac:dyDescent="0.3">
      <c r="A1106" s="51" t="str">
        <f t="shared" si="47"/>
        <v>PF1 Message Signaled Interrupts Capability Structure Register</v>
      </c>
      <c r="B1106" s="51" t="str">
        <f t="shared" si="47"/>
        <v>pf1_msi_cap_pci_msi_cap_id_next_ctrl_reg</v>
      </c>
      <c r="C1106" s="51"/>
      <c r="D1106" s="17" t="s">
        <v>3027</v>
      </c>
      <c r="E1106" s="17" t="s">
        <v>1192</v>
      </c>
      <c r="F1106" s="17" t="s">
        <v>1193</v>
      </c>
      <c r="G1106" s="17" t="s">
        <v>18</v>
      </c>
      <c r="H1106" s="17" t="s">
        <v>214</v>
      </c>
    </row>
    <row r="1107" spans="1:8" ht="86.4" x14ac:dyDescent="0.3">
      <c r="A1107" s="51" t="str">
        <f t="shared" si="47"/>
        <v>PF1 Message Signaled Interrupts Capability Structure Register</v>
      </c>
      <c r="B1107" s="51" t="str">
        <f t="shared" si="47"/>
        <v>pf1_msi_cap_pci_msi_cap_id_next_ctrl_reg</v>
      </c>
      <c r="C1107" s="51"/>
      <c r="D1107" s="17" t="s">
        <v>3028</v>
      </c>
      <c r="E1107" s="17" t="s">
        <v>1195</v>
      </c>
      <c r="F1107" s="17" t="s">
        <v>1196</v>
      </c>
      <c r="G1107" s="17" t="s">
        <v>14</v>
      </c>
      <c r="H1107" s="17" t="s">
        <v>214</v>
      </c>
    </row>
    <row r="1108" spans="1:8" ht="115.2" x14ac:dyDescent="0.3">
      <c r="A1108" s="51" t="str">
        <f t="shared" si="47"/>
        <v>PF1 Message Signaled Interrupts Capability Structure Register</v>
      </c>
      <c r="B1108" s="51" t="str">
        <f t="shared" si="47"/>
        <v>pf1_msi_cap_pci_msi_cap_id_next_ctrl_reg</v>
      </c>
      <c r="C1108" s="51"/>
      <c r="D1108" s="17" t="s">
        <v>3029</v>
      </c>
      <c r="E1108" s="17" t="s">
        <v>1198</v>
      </c>
      <c r="F1108" s="17" t="s">
        <v>1199</v>
      </c>
      <c r="G1108" s="17" t="s">
        <v>18</v>
      </c>
      <c r="H1108" s="17" t="s">
        <v>147</v>
      </c>
    </row>
    <row r="1109" spans="1:8" ht="144" x14ac:dyDescent="0.3">
      <c r="A1109" s="51" t="str">
        <f t="shared" si="47"/>
        <v>PF1 Message Signaled Interrupts Capability Structure Register</v>
      </c>
      <c r="B1109" s="51" t="str">
        <f t="shared" si="47"/>
        <v>pf1_msi_cap_pci_msi_cap_id_next_ctrl_reg</v>
      </c>
      <c r="C1109" s="51"/>
      <c r="D1109" s="17" t="s">
        <v>3030</v>
      </c>
      <c r="E1109" s="17" t="s">
        <v>1201</v>
      </c>
      <c r="F1109" s="17" t="s">
        <v>1202</v>
      </c>
      <c r="G1109" s="17" t="s">
        <v>18</v>
      </c>
      <c r="H1109" s="17" t="s">
        <v>147</v>
      </c>
    </row>
    <row r="1110" spans="1:8" x14ac:dyDescent="0.3">
      <c r="A1110" s="51" t="str">
        <f t="shared" si="47"/>
        <v>PF1 Message Signaled Interrupts Capability Structure Register</v>
      </c>
      <c r="B1110" s="51" t="str">
        <f t="shared" si="47"/>
        <v>pf1_msi_cap_pci_msi_cap_id_next_ctrl_reg</v>
      </c>
      <c r="C1110" s="51"/>
      <c r="D1110" s="17" t="s">
        <v>3031</v>
      </c>
      <c r="E1110" s="17" t="s">
        <v>1204</v>
      </c>
      <c r="F1110" s="17" t="s">
        <v>444</v>
      </c>
      <c r="G1110" s="17" t="s">
        <v>14</v>
      </c>
      <c r="H1110" s="17" t="s">
        <v>147</v>
      </c>
    </row>
    <row r="1111" spans="1:8" x14ac:dyDescent="0.3">
      <c r="A1111" s="51" t="str">
        <f t="shared" si="47"/>
        <v>PF1 Message Signaled Interrupts Capability Structure Register</v>
      </c>
      <c r="B1111" s="51" t="s">
        <v>3032</v>
      </c>
      <c r="C1111" s="51" t="s">
        <v>1206</v>
      </c>
      <c r="D1111" s="17" t="s">
        <v>3033</v>
      </c>
      <c r="E1111" s="17" t="s">
        <v>572</v>
      </c>
      <c r="F1111" s="17" t="s">
        <v>444</v>
      </c>
      <c r="G1111" s="17" t="s">
        <v>14</v>
      </c>
      <c r="H1111" s="17" t="s">
        <v>147</v>
      </c>
    </row>
    <row r="1112" spans="1:8" ht="129.6" x14ac:dyDescent="0.3">
      <c r="A1112" s="51" t="str">
        <f t="shared" si="47"/>
        <v>PF1 Message Signaled Interrupts Capability Structure Register</v>
      </c>
      <c r="B1112" s="51" t="str">
        <f>B1111</f>
        <v>pf1_msi_cap_msi_cap_off_04h_reg</v>
      </c>
      <c r="C1112" s="51"/>
      <c r="D1112" s="17" t="s">
        <v>3034</v>
      </c>
      <c r="E1112" s="17" t="s">
        <v>1209</v>
      </c>
      <c r="F1112" s="17" t="s">
        <v>1210</v>
      </c>
      <c r="G1112" s="17" t="s">
        <v>18</v>
      </c>
      <c r="H1112" s="17" t="s">
        <v>147</v>
      </c>
    </row>
    <row r="1113" spans="1:8" ht="388.8" x14ac:dyDescent="0.3">
      <c r="A1113" s="51" t="str">
        <f t="shared" si="47"/>
        <v>PF1 Message Signaled Interrupts Capability Structure Register</v>
      </c>
      <c r="B1113" s="51" t="s">
        <v>3035</v>
      </c>
      <c r="C1113" s="51" t="s">
        <v>1212</v>
      </c>
      <c r="D1113" s="17" t="s">
        <v>3036</v>
      </c>
      <c r="E1113" s="17" t="s">
        <v>1214</v>
      </c>
      <c r="F1113" s="17" t="s">
        <v>1215</v>
      </c>
      <c r="G1113" s="17" t="s">
        <v>18</v>
      </c>
      <c r="H1113" s="17" t="s">
        <v>147</v>
      </c>
    </row>
    <row r="1114" spans="1:8" ht="374.4" x14ac:dyDescent="0.3">
      <c r="A1114" s="51" t="str">
        <f t="shared" si="47"/>
        <v>PF1 Message Signaled Interrupts Capability Structure Register</v>
      </c>
      <c r="B1114" s="51" t="str">
        <f>B1113</f>
        <v>pf1_msi_cap_msi_cap_off_08h_reg</v>
      </c>
      <c r="C1114" s="51"/>
      <c r="D1114" s="17" t="s">
        <v>3037</v>
      </c>
      <c r="E1114" s="17" t="s">
        <v>1217</v>
      </c>
      <c r="F1114" s="17" t="s">
        <v>1218</v>
      </c>
      <c r="G1114" s="17" t="s">
        <v>18</v>
      </c>
      <c r="H1114" s="17" t="s">
        <v>147</v>
      </c>
    </row>
    <row r="1115" spans="1:8" ht="409.6" x14ac:dyDescent="0.3">
      <c r="A1115" s="51" t="str">
        <f t="shared" si="47"/>
        <v>PF1 Message Signaled Interrupts Capability Structure Register</v>
      </c>
      <c r="B1115" s="51" t="s">
        <v>3038</v>
      </c>
      <c r="C1115" s="51" t="s">
        <v>1220</v>
      </c>
      <c r="D1115" s="17" t="s">
        <v>3039</v>
      </c>
      <c r="E1115" s="17" t="s">
        <v>1222</v>
      </c>
      <c r="F1115" s="17" t="s">
        <v>1223</v>
      </c>
      <c r="G1115" s="17" t="s">
        <v>18</v>
      </c>
      <c r="H1115" s="17" t="s">
        <v>147</v>
      </c>
    </row>
    <row r="1116" spans="1:8" ht="244.8" x14ac:dyDescent="0.3">
      <c r="A1116" s="51" t="str">
        <f t="shared" si="47"/>
        <v>PF1 Message Signaled Interrupts Capability Structure Register</v>
      </c>
      <c r="B1116" s="51" t="str">
        <f>B1115</f>
        <v>pf1_msi_cap_msi_cap_off_0ch_reg</v>
      </c>
      <c r="C1116" s="51"/>
      <c r="D1116" s="17" t="s">
        <v>3040</v>
      </c>
      <c r="E1116" s="17" t="s">
        <v>1225</v>
      </c>
      <c r="F1116" s="17" t="s">
        <v>1226</v>
      </c>
      <c r="G1116" s="17" t="s">
        <v>18</v>
      </c>
      <c r="H1116" s="17" t="s">
        <v>147</v>
      </c>
    </row>
    <row r="1117" spans="1:8" ht="158.4" x14ac:dyDescent="0.3">
      <c r="A1117" s="51" t="str">
        <f t="shared" si="47"/>
        <v>PF1 Message Signaled Interrupts Capability Structure Register</v>
      </c>
      <c r="B1117" s="16" t="s">
        <v>3041</v>
      </c>
      <c r="C1117" s="16" t="s">
        <v>1228</v>
      </c>
      <c r="D1117" s="17" t="s">
        <v>3042</v>
      </c>
      <c r="E1117" s="17" t="s">
        <v>1230</v>
      </c>
      <c r="F1117" s="17" t="s">
        <v>1231</v>
      </c>
      <c r="G1117" s="17" t="s">
        <v>18</v>
      </c>
      <c r="H1117" s="17" t="s">
        <v>147</v>
      </c>
    </row>
    <row r="1118" spans="1:8" ht="72" x14ac:dyDescent="0.3">
      <c r="A1118" s="51" t="str">
        <f t="shared" si="47"/>
        <v>PF1 Message Signaled Interrupts Capability Structure Register</v>
      </c>
      <c r="B1118" s="16" t="s">
        <v>3043</v>
      </c>
      <c r="C1118" s="16" t="s">
        <v>1233</v>
      </c>
      <c r="D1118" s="17" t="s">
        <v>3044</v>
      </c>
      <c r="E1118" s="17" t="s">
        <v>1235</v>
      </c>
      <c r="F1118" s="17" t="s">
        <v>1236</v>
      </c>
      <c r="G1118" s="17" t="s">
        <v>14</v>
      </c>
      <c r="H1118" s="17" t="s">
        <v>147</v>
      </c>
    </row>
    <row r="1119" spans="1:8" ht="57.6" x14ac:dyDescent="0.3">
      <c r="A1119" s="50" t="s">
        <v>3045</v>
      </c>
      <c r="B1119" s="50" t="s">
        <v>3046</v>
      </c>
      <c r="C1119" s="50" t="s">
        <v>1239</v>
      </c>
      <c r="D1119" s="18" t="s">
        <v>3047</v>
      </c>
      <c r="E1119" s="18" t="s">
        <v>1241</v>
      </c>
      <c r="F1119" s="18" t="s">
        <v>1242</v>
      </c>
      <c r="G1119" s="18" t="s">
        <v>14</v>
      </c>
      <c r="H1119" s="18" t="s">
        <v>1243</v>
      </c>
    </row>
    <row r="1120" spans="1:8" ht="100.8" x14ac:dyDescent="0.3">
      <c r="A1120" s="50" t="str">
        <f t="shared" ref="A1120:B1128" si="48">A1119</f>
        <v>PF1 Message Signaled Interrupts Extended Capability Structure Register</v>
      </c>
      <c r="B1120" s="50" t="str">
        <f t="shared" si="48"/>
        <v>pf1_msix_cap_pci_msix_cap_id_next_ctrl_reg</v>
      </c>
      <c r="C1120" s="50"/>
      <c r="D1120" s="18" t="s">
        <v>3048</v>
      </c>
      <c r="E1120" s="18" t="s">
        <v>1245</v>
      </c>
      <c r="F1120" s="18" t="s">
        <v>1246</v>
      </c>
      <c r="G1120" s="18" t="s">
        <v>18</v>
      </c>
      <c r="H1120" s="18" t="s">
        <v>147</v>
      </c>
    </row>
    <row r="1121" spans="1:8" ht="259.2" x14ac:dyDescent="0.3">
      <c r="A1121" s="50" t="str">
        <f t="shared" si="48"/>
        <v>PF1 Message Signaled Interrupts Extended Capability Structure Register</v>
      </c>
      <c r="B1121" s="50" t="str">
        <f t="shared" si="48"/>
        <v>pf1_msix_cap_pci_msix_cap_id_next_ctrl_reg</v>
      </c>
      <c r="C1121" s="50"/>
      <c r="D1121" s="18" t="s">
        <v>3049</v>
      </c>
      <c r="E1121" s="18" t="s">
        <v>1248</v>
      </c>
      <c r="F1121" s="18" t="s">
        <v>1249</v>
      </c>
      <c r="G1121" s="18" t="s">
        <v>18</v>
      </c>
      <c r="H1121" s="18" t="s">
        <v>147</v>
      </c>
    </row>
    <row r="1122" spans="1:8" x14ac:dyDescent="0.3">
      <c r="A1122" s="50" t="str">
        <f t="shared" si="48"/>
        <v>PF1 Message Signaled Interrupts Extended Capability Structure Register</v>
      </c>
      <c r="B1122" s="50" t="str">
        <f t="shared" si="48"/>
        <v>pf1_msix_cap_pci_msix_cap_id_next_ctrl_reg</v>
      </c>
      <c r="C1122" s="50"/>
      <c r="D1122" s="18" t="s">
        <v>3050</v>
      </c>
      <c r="E1122" s="18" t="s">
        <v>1204</v>
      </c>
      <c r="F1122" s="18" t="s">
        <v>444</v>
      </c>
      <c r="G1122" s="18" t="s">
        <v>14</v>
      </c>
      <c r="H1122" s="18" t="s">
        <v>147</v>
      </c>
    </row>
    <row r="1123" spans="1:8" ht="144" x14ac:dyDescent="0.3">
      <c r="A1123" s="50" t="str">
        <f t="shared" si="48"/>
        <v>PF1 Message Signaled Interrupts Extended Capability Structure Register</v>
      </c>
      <c r="B1123" s="50" t="str">
        <f t="shared" si="48"/>
        <v>pf1_msix_cap_pci_msix_cap_id_next_ctrl_reg</v>
      </c>
      <c r="C1123" s="50"/>
      <c r="D1123" s="18" t="s">
        <v>3051</v>
      </c>
      <c r="E1123" s="18" t="s">
        <v>1252</v>
      </c>
      <c r="F1123" s="18" t="s">
        <v>1253</v>
      </c>
      <c r="G1123" s="18" t="s">
        <v>18</v>
      </c>
      <c r="H1123" s="18" t="s">
        <v>147</v>
      </c>
    </row>
    <row r="1124" spans="1:8" ht="144" x14ac:dyDescent="0.3">
      <c r="A1124" s="50" t="str">
        <f t="shared" si="48"/>
        <v>PF1 Message Signaled Interrupts Extended Capability Structure Register</v>
      </c>
      <c r="B1124" s="50" t="str">
        <f t="shared" si="48"/>
        <v>pf1_msix_cap_pci_msix_cap_id_next_ctrl_reg</v>
      </c>
      <c r="C1124" s="50"/>
      <c r="D1124" s="18" t="s">
        <v>3052</v>
      </c>
      <c r="E1124" s="18" t="s">
        <v>1255</v>
      </c>
      <c r="F1124" s="18" t="s">
        <v>1256</v>
      </c>
      <c r="G1124" s="18" t="s">
        <v>18</v>
      </c>
      <c r="H1124" s="18" t="s">
        <v>147</v>
      </c>
    </row>
    <row r="1125" spans="1:8" ht="374.4" x14ac:dyDescent="0.3">
      <c r="A1125" s="50" t="str">
        <f t="shared" si="48"/>
        <v>PF1 Message Signaled Interrupts Extended Capability Structure Register</v>
      </c>
      <c r="B1125" s="50" t="s">
        <v>3053</v>
      </c>
      <c r="C1125" s="50" t="s">
        <v>1258</v>
      </c>
      <c r="D1125" s="18" t="s">
        <v>3054</v>
      </c>
      <c r="E1125" s="18" t="s">
        <v>1260</v>
      </c>
      <c r="F1125" s="18" t="s">
        <v>1261</v>
      </c>
      <c r="G1125" s="18" t="s">
        <v>18</v>
      </c>
      <c r="H1125" s="18" t="s">
        <v>147</v>
      </c>
    </row>
    <row r="1126" spans="1:8" ht="288" x14ac:dyDescent="0.3">
      <c r="A1126" s="50" t="str">
        <f t="shared" si="48"/>
        <v>PF1 Message Signaled Interrupts Extended Capability Structure Register</v>
      </c>
      <c r="B1126" s="50" t="str">
        <f>B1125</f>
        <v>pf1_msix_cap_msix_table_offset_reg</v>
      </c>
      <c r="C1126" s="50"/>
      <c r="D1126" s="18" t="s">
        <v>3055</v>
      </c>
      <c r="E1126" s="18" t="s">
        <v>1263</v>
      </c>
      <c r="F1126" s="18" t="s">
        <v>1264</v>
      </c>
      <c r="G1126" s="18" t="s">
        <v>18</v>
      </c>
      <c r="H1126" s="18" t="s">
        <v>147</v>
      </c>
    </row>
    <row r="1127" spans="1:8" ht="302.39999999999998" x14ac:dyDescent="0.3">
      <c r="A1127" s="50" t="str">
        <f t="shared" si="48"/>
        <v>PF1 Message Signaled Interrupts Extended Capability Structure Register</v>
      </c>
      <c r="B1127" s="50" t="s">
        <v>3056</v>
      </c>
      <c r="C1127" s="50" t="s">
        <v>1266</v>
      </c>
      <c r="D1127" s="18" t="s">
        <v>3057</v>
      </c>
      <c r="E1127" s="18" t="s">
        <v>1268</v>
      </c>
      <c r="F1127" s="18" t="s">
        <v>1269</v>
      </c>
      <c r="G1127" s="18" t="s">
        <v>18</v>
      </c>
      <c r="H1127" s="18" t="s">
        <v>147</v>
      </c>
    </row>
    <row r="1128" spans="1:8" ht="288" x14ac:dyDescent="0.3">
      <c r="A1128" s="50" t="str">
        <f t="shared" si="48"/>
        <v>PF1 Message Signaled Interrupts Extended Capability Structure Register</v>
      </c>
      <c r="B1128" s="50" t="str">
        <f>B1127</f>
        <v>pf1_msix_cap_msix_pba_offset_reg</v>
      </c>
      <c r="C1128" s="50"/>
      <c r="D1128" s="18" t="s">
        <v>3058</v>
      </c>
      <c r="E1128" s="18" t="s">
        <v>1271</v>
      </c>
      <c r="F1128" s="18" t="s">
        <v>1272</v>
      </c>
      <c r="G1128" s="18" t="s">
        <v>18</v>
      </c>
      <c r="H1128" s="18" t="s">
        <v>415</v>
      </c>
    </row>
    <row r="1129" spans="1:8" ht="57.6" x14ac:dyDescent="0.3">
      <c r="A1129" s="49" t="s">
        <v>3059</v>
      </c>
      <c r="B1129" s="49" t="s">
        <v>3060</v>
      </c>
      <c r="C1129" s="49" t="s">
        <v>1275</v>
      </c>
      <c r="D1129" s="38" t="s">
        <v>3061</v>
      </c>
      <c r="E1129" s="38" t="s">
        <v>1277</v>
      </c>
      <c r="F1129" s="38" t="s">
        <v>1278</v>
      </c>
      <c r="G1129" s="38" t="s">
        <v>14</v>
      </c>
      <c r="H1129" s="38" t="s">
        <v>1279</v>
      </c>
    </row>
    <row r="1130" spans="1:8" ht="100.8" x14ac:dyDescent="0.3">
      <c r="A1130" s="49" t="str">
        <f t="shared" ref="A1130:B1161" si="49">A1129</f>
        <v>PF1 PCI Express Capability Structure Register</v>
      </c>
      <c r="B1130" s="49" t="str">
        <f t="shared" si="49"/>
        <v>pf1_pcie_cap_pcie_cap_id_pcie_next_cap_ptr_pcie_cap_reg</v>
      </c>
      <c r="C1130" s="49"/>
      <c r="D1130" s="38" t="s">
        <v>3062</v>
      </c>
      <c r="E1130" s="38" t="s">
        <v>1281</v>
      </c>
      <c r="F1130" s="38" t="s">
        <v>1181</v>
      </c>
      <c r="G1130" s="38" t="s">
        <v>18</v>
      </c>
      <c r="H1130" s="38" t="s">
        <v>147</v>
      </c>
    </row>
    <row r="1131" spans="1:8" ht="302.39999999999998" x14ac:dyDescent="0.3">
      <c r="A1131" s="49" t="str">
        <f t="shared" si="49"/>
        <v>PF1 PCI Express Capability Structure Register</v>
      </c>
      <c r="B1131" s="49" t="str">
        <f t="shared" si="49"/>
        <v>pf1_pcie_cap_pcie_cap_id_pcie_next_cap_ptr_pcie_cap_reg</v>
      </c>
      <c r="C1131" s="49"/>
      <c r="D1131" s="38" t="s">
        <v>3063</v>
      </c>
      <c r="E1131" s="38" t="s">
        <v>1283</v>
      </c>
      <c r="F1131" s="38" t="s">
        <v>1284</v>
      </c>
      <c r="G1131" s="38" t="s">
        <v>14</v>
      </c>
      <c r="H1131" s="38" t="s">
        <v>415</v>
      </c>
    </row>
    <row r="1132" spans="1:8" ht="216" x14ac:dyDescent="0.3">
      <c r="A1132" s="49" t="str">
        <f t="shared" si="49"/>
        <v>PF1 PCI Express Capability Structure Register</v>
      </c>
      <c r="B1132" s="49" t="str">
        <f t="shared" si="49"/>
        <v>pf1_pcie_cap_pcie_cap_id_pcie_next_cap_ptr_pcie_cap_reg</v>
      </c>
      <c r="C1132" s="49"/>
      <c r="D1132" s="38" t="s">
        <v>3064</v>
      </c>
      <c r="E1132" s="38" t="s">
        <v>1286</v>
      </c>
      <c r="F1132" s="38" t="s">
        <v>1287</v>
      </c>
      <c r="G1132" s="38" t="s">
        <v>14</v>
      </c>
      <c r="H1132" s="38" t="s">
        <v>147</v>
      </c>
    </row>
    <row r="1133" spans="1:8" ht="144" x14ac:dyDescent="0.3">
      <c r="A1133" s="49" t="str">
        <f t="shared" si="49"/>
        <v>PF1 PCI Express Capability Structure Register</v>
      </c>
      <c r="B1133" s="49" t="str">
        <f t="shared" si="49"/>
        <v>pf1_pcie_cap_pcie_cap_id_pcie_next_cap_ptr_pcie_cap_reg</v>
      </c>
      <c r="C1133" s="49"/>
      <c r="D1133" s="38" t="s">
        <v>3065</v>
      </c>
      <c r="E1133" s="38" t="s">
        <v>1289</v>
      </c>
      <c r="F1133" s="38" t="s">
        <v>1290</v>
      </c>
      <c r="G1133" s="38" t="s">
        <v>18</v>
      </c>
      <c r="H1133" s="38" t="s">
        <v>147</v>
      </c>
    </row>
    <row r="1134" spans="1:8" ht="409.6" x14ac:dyDescent="0.3">
      <c r="A1134" s="49" t="str">
        <f t="shared" si="49"/>
        <v>PF1 PCI Express Capability Structure Register</v>
      </c>
      <c r="B1134" s="49" t="str">
        <f t="shared" si="49"/>
        <v>pf1_pcie_cap_pcie_cap_id_pcie_next_cap_ptr_pcie_cap_reg</v>
      </c>
      <c r="C1134" s="49"/>
      <c r="D1134" s="38" t="s">
        <v>3066</v>
      </c>
      <c r="E1134" s="38" t="s">
        <v>1292</v>
      </c>
      <c r="F1134" s="38" t="s">
        <v>1293</v>
      </c>
      <c r="G1134" s="38" t="s">
        <v>18</v>
      </c>
      <c r="H1134" s="38" t="s">
        <v>147</v>
      </c>
    </row>
    <row r="1135" spans="1:8" x14ac:dyDescent="0.3">
      <c r="A1135" s="49" t="str">
        <f t="shared" si="49"/>
        <v>PF1 PCI Express Capability Structure Register</v>
      </c>
      <c r="B1135" s="49" t="str">
        <f t="shared" si="49"/>
        <v>pf1_pcie_cap_pcie_cap_id_pcie_next_cap_ptr_pcie_cap_reg</v>
      </c>
      <c r="C1135" s="49"/>
      <c r="D1135" s="38" t="s">
        <v>3067</v>
      </c>
      <c r="E1135" s="38" t="s">
        <v>1295</v>
      </c>
      <c r="F1135" s="38" t="s">
        <v>277</v>
      </c>
      <c r="G1135" s="38" t="s">
        <v>14</v>
      </c>
      <c r="H1135" s="38" t="s">
        <v>147</v>
      </c>
    </row>
    <row r="1136" spans="1:8" x14ac:dyDescent="0.3">
      <c r="A1136" s="49" t="str">
        <f t="shared" si="49"/>
        <v>PF1 PCI Express Capability Structure Register</v>
      </c>
      <c r="B1136" s="49" t="str">
        <f t="shared" si="49"/>
        <v>pf1_pcie_cap_pcie_cap_id_pcie_next_cap_ptr_pcie_cap_reg</v>
      </c>
      <c r="C1136" s="49"/>
      <c r="D1136" s="38" t="s">
        <v>3068</v>
      </c>
      <c r="E1136" s="38" t="s">
        <v>1297</v>
      </c>
      <c r="F1136" s="38" t="s">
        <v>444</v>
      </c>
      <c r="G1136" s="38" t="s">
        <v>14</v>
      </c>
      <c r="H1136" s="38" t="s">
        <v>147</v>
      </c>
    </row>
    <row r="1137" spans="1:8" ht="144" x14ac:dyDescent="0.3">
      <c r="A1137" s="49" t="str">
        <f t="shared" si="49"/>
        <v>PF1 PCI Express Capability Structure Register</v>
      </c>
      <c r="B1137" s="49" t="s">
        <v>3069</v>
      </c>
      <c r="C1137" s="49" t="s">
        <v>1299</v>
      </c>
      <c r="D1137" s="38" t="s">
        <v>3070</v>
      </c>
      <c r="E1137" s="38" t="s">
        <v>1301</v>
      </c>
      <c r="F1137" s="38" t="s">
        <v>1302</v>
      </c>
      <c r="G1137" s="38" t="s">
        <v>18</v>
      </c>
      <c r="H1137" s="38" t="s">
        <v>1021</v>
      </c>
    </row>
    <row r="1138" spans="1:8" ht="374.4" x14ac:dyDescent="0.3">
      <c r="A1138" s="49" t="str">
        <f t="shared" si="49"/>
        <v>PF1 PCI Express Capability Structure Register</v>
      </c>
      <c r="B1138" s="49" t="str">
        <f t="shared" si="49"/>
        <v>pf1_pcie_cap_device_capabilities_reg</v>
      </c>
      <c r="C1138" s="49"/>
      <c r="D1138" s="38" t="s">
        <v>3071</v>
      </c>
      <c r="E1138" s="38" t="s">
        <v>1304</v>
      </c>
      <c r="F1138" s="38" t="s">
        <v>1305</v>
      </c>
      <c r="G1138" s="38" t="s">
        <v>18</v>
      </c>
      <c r="H1138" s="38" t="s">
        <v>147</v>
      </c>
    </row>
    <row r="1139" spans="1:8" ht="244.8" x14ac:dyDescent="0.3">
      <c r="A1139" s="49" t="str">
        <f t="shared" si="49"/>
        <v>PF1 PCI Express Capability Structure Register</v>
      </c>
      <c r="B1139" s="49" t="str">
        <f t="shared" si="49"/>
        <v>pf1_pcie_cap_device_capabilities_reg</v>
      </c>
      <c r="C1139" s="49"/>
      <c r="D1139" s="38" t="s">
        <v>3072</v>
      </c>
      <c r="E1139" s="38" t="s">
        <v>1307</v>
      </c>
      <c r="F1139" s="38" t="s">
        <v>1308</v>
      </c>
      <c r="G1139" s="38" t="s">
        <v>18</v>
      </c>
      <c r="H1139" s="38" t="s">
        <v>214</v>
      </c>
    </row>
    <row r="1140" spans="1:8" ht="273.60000000000002" x14ac:dyDescent="0.3">
      <c r="A1140" s="49" t="str">
        <f t="shared" si="49"/>
        <v>PF1 PCI Express Capability Structure Register</v>
      </c>
      <c r="B1140" s="49" t="str">
        <f t="shared" si="49"/>
        <v>pf1_pcie_cap_device_capabilities_reg</v>
      </c>
      <c r="C1140" s="49"/>
      <c r="D1140" s="38" t="s">
        <v>3073</v>
      </c>
      <c r="E1140" s="38" t="s">
        <v>1310</v>
      </c>
      <c r="F1140" s="38" t="s">
        <v>1311</v>
      </c>
      <c r="G1140" s="38" t="s">
        <v>18</v>
      </c>
      <c r="H1140" s="38" t="s">
        <v>1093</v>
      </c>
    </row>
    <row r="1141" spans="1:8" ht="273.60000000000002" x14ac:dyDescent="0.3">
      <c r="A1141" s="49" t="str">
        <f t="shared" si="49"/>
        <v>PF1 PCI Express Capability Structure Register</v>
      </c>
      <c r="B1141" s="49" t="str">
        <f t="shared" si="49"/>
        <v>pf1_pcie_cap_device_capabilities_reg</v>
      </c>
      <c r="C1141" s="49"/>
      <c r="D1141" s="38" t="s">
        <v>3074</v>
      </c>
      <c r="E1141" s="38" t="s">
        <v>1313</v>
      </c>
      <c r="F1141" s="38" t="s">
        <v>1314</v>
      </c>
      <c r="G1141" s="38" t="s">
        <v>18</v>
      </c>
      <c r="H1141" s="38" t="s">
        <v>1093</v>
      </c>
    </row>
    <row r="1142" spans="1:8" x14ac:dyDescent="0.3">
      <c r="A1142" s="49" t="str">
        <f t="shared" si="49"/>
        <v>PF1 PCI Express Capability Structure Register</v>
      </c>
      <c r="B1142" s="49" t="str">
        <f t="shared" si="49"/>
        <v>pf1_pcie_cap_device_capabilities_reg</v>
      </c>
      <c r="C1142" s="49"/>
      <c r="D1142" s="38" t="s">
        <v>3075</v>
      </c>
      <c r="E1142" s="38" t="s">
        <v>1316</v>
      </c>
      <c r="F1142" s="38" t="s">
        <v>444</v>
      </c>
      <c r="G1142" s="38" t="s">
        <v>14</v>
      </c>
      <c r="H1142" s="38" t="s">
        <v>147</v>
      </c>
    </row>
    <row r="1143" spans="1:8" ht="201.6" x14ac:dyDescent="0.3">
      <c r="A1143" s="49" t="str">
        <f t="shared" si="49"/>
        <v>PF1 PCI Express Capability Structure Register</v>
      </c>
      <c r="B1143" s="49" t="str">
        <f t="shared" si="49"/>
        <v>pf1_pcie_cap_device_capabilities_reg</v>
      </c>
      <c r="C1143" s="49"/>
      <c r="D1143" s="38" t="s">
        <v>3076</v>
      </c>
      <c r="E1143" s="38" t="s">
        <v>1318</v>
      </c>
      <c r="F1143" s="38" t="s">
        <v>1319</v>
      </c>
      <c r="G1143" s="38" t="s">
        <v>18</v>
      </c>
      <c r="H1143" s="38" t="s">
        <v>214</v>
      </c>
    </row>
    <row r="1144" spans="1:8" x14ac:dyDescent="0.3">
      <c r="A1144" s="49" t="str">
        <f t="shared" si="49"/>
        <v>PF1 PCI Express Capability Structure Register</v>
      </c>
      <c r="B1144" s="49" t="str">
        <f t="shared" si="49"/>
        <v>pf1_pcie_cap_device_capabilities_reg</v>
      </c>
      <c r="C1144" s="49"/>
      <c r="D1144" s="38" t="s">
        <v>3077</v>
      </c>
      <c r="E1144" s="38" t="s">
        <v>761</v>
      </c>
      <c r="F1144" s="38" t="s">
        <v>444</v>
      </c>
      <c r="G1144" s="38" t="s">
        <v>14</v>
      </c>
      <c r="H1144" s="38" t="s">
        <v>147</v>
      </c>
    </row>
    <row r="1145" spans="1:8" ht="259.2" x14ac:dyDescent="0.3">
      <c r="A1145" s="49" t="str">
        <f t="shared" si="49"/>
        <v>PF1 PCI Express Capability Structure Register</v>
      </c>
      <c r="B1145" s="49" t="str">
        <f t="shared" si="49"/>
        <v>pf1_pcie_cap_device_capabilities_reg</v>
      </c>
      <c r="C1145" s="49"/>
      <c r="D1145" s="38" t="s">
        <v>3078</v>
      </c>
      <c r="E1145" s="38" t="s">
        <v>1322</v>
      </c>
      <c r="F1145" s="38" t="s">
        <v>1323</v>
      </c>
      <c r="G1145" s="38" t="s">
        <v>14</v>
      </c>
      <c r="H1145" s="38" t="s">
        <v>147</v>
      </c>
    </row>
    <row r="1146" spans="1:8" ht="100.8" x14ac:dyDescent="0.3">
      <c r="A1146" s="49" t="str">
        <f t="shared" si="49"/>
        <v>PF1 PCI Express Capability Structure Register</v>
      </c>
      <c r="B1146" s="49" t="str">
        <f t="shared" si="49"/>
        <v>pf1_pcie_cap_device_capabilities_reg</v>
      </c>
      <c r="C1146" s="49"/>
      <c r="D1146" s="38" t="s">
        <v>3079</v>
      </c>
      <c r="E1146" s="38" t="s">
        <v>1325</v>
      </c>
      <c r="F1146" s="38" t="s">
        <v>1326</v>
      </c>
      <c r="G1146" s="38" t="s">
        <v>14</v>
      </c>
      <c r="H1146" s="38" t="s">
        <v>147</v>
      </c>
    </row>
    <row r="1147" spans="1:8" ht="158.4" x14ac:dyDescent="0.3">
      <c r="A1147" s="49" t="str">
        <f t="shared" si="49"/>
        <v>PF1 PCI Express Capability Structure Register</v>
      </c>
      <c r="B1147" s="49" t="str">
        <f t="shared" si="49"/>
        <v>pf1_pcie_cap_device_capabilities_reg</v>
      </c>
      <c r="C1147" s="49"/>
      <c r="D1147" s="38" t="s">
        <v>3080</v>
      </c>
      <c r="E1147" s="38" t="s">
        <v>1328</v>
      </c>
      <c r="F1147" s="38" t="s">
        <v>1329</v>
      </c>
      <c r="G1147" s="38" t="s">
        <v>18</v>
      </c>
      <c r="H1147" s="38" t="s">
        <v>214</v>
      </c>
    </row>
    <row r="1148" spans="1:8" x14ac:dyDescent="0.3">
      <c r="A1148" s="49" t="str">
        <f t="shared" si="49"/>
        <v>PF1 PCI Express Capability Structure Register</v>
      </c>
      <c r="B1148" s="49" t="str">
        <f t="shared" si="49"/>
        <v>pf1_pcie_cap_device_capabilities_reg</v>
      </c>
      <c r="C1148" s="49"/>
      <c r="D1148" s="38" t="s">
        <v>3081</v>
      </c>
      <c r="E1148" s="38" t="s">
        <v>1061</v>
      </c>
      <c r="F1148" s="38" t="s">
        <v>444</v>
      </c>
      <c r="G1148" s="38" t="s">
        <v>14</v>
      </c>
      <c r="H1148" s="38" t="s">
        <v>147</v>
      </c>
    </row>
    <row r="1149" spans="1:8" ht="187.2" x14ac:dyDescent="0.3">
      <c r="A1149" s="49" t="str">
        <f t="shared" si="49"/>
        <v>PF1 PCI Express Capability Structure Register</v>
      </c>
      <c r="B1149" s="49" t="s">
        <v>3082</v>
      </c>
      <c r="C1149" s="49" t="s">
        <v>1332</v>
      </c>
      <c r="D1149" s="38" t="s">
        <v>3083</v>
      </c>
      <c r="E1149" s="38" t="s">
        <v>1334</v>
      </c>
      <c r="F1149" s="38" t="s">
        <v>1335</v>
      </c>
      <c r="G1149" s="38" t="s">
        <v>18</v>
      </c>
      <c r="H1149" s="38" t="s">
        <v>147</v>
      </c>
    </row>
    <row r="1150" spans="1:8" ht="187.2" x14ac:dyDescent="0.3">
      <c r="A1150" s="49" t="str">
        <f t="shared" si="49"/>
        <v>PF1 PCI Express Capability Structure Register</v>
      </c>
      <c r="B1150" s="49" t="str">
        <f t="shared" si="49"/>
        <v>pf1_pcie_cap_device_control_device_status</v>
      </c>
      <c r="C1150" s="49"/>
      <c r="D1150" s="38" t="s">
        <v>3084</v>
      </c>
      <c r="E1150" s="38" t="s">
        <v>1337</v>
      </c>
      <c r="F1150" s="38" t="s">
        <v>1338</v>
      </c>
      <c r="G1150" s="38" t="s">
        <v>18</v>
      </c>
      <c r="H1150" s="38" t="s">
        <v>147</v>
      </c>
    </row>
    <row r="1151" spans="1:8" ht="187.2" x14ac:dyDescent="0.3">
      <c r="A1151" s="49" t="str">
        <f t="shared" si="49"/>
        <v>PF1 PCI Express Capability Structure Register</v>
      </c>
      <c r="B1151" s="49" t="str">
        <f t="shared" si="49"/>
        <v>pf1_pcie_cap_device_control_device_status</v>
      </c>
      <c r="C1151" s="49"/>
      <c r="D1151" s="38" t="s">
        <v>3085</v>
      </c>
      <c r="E1151" s="38" t="s">
        <v>1340</v>
      </c>
      <c r="F1151" s="38" t="s">
        <v>1341</v>
      </c>
      <c r="G1151" s="38" t="s">
        <v>18</v>
      </c>
      <c r="H1151" s="38" t="s">
        <v>147</v>
      </c>
    </row>
    <row r="1152" spans="1:8" ht="158.4" x14ac:dyDescent="0.3">
      <c r="A1152" s="49" t="str">
        <f t="shared" si="49"/>
        <v>PF1 PCI Express Capability Structure Register</v>
      </c>
      <c r="B1152" s="49" t="str">
        <f t="shared" si="49"/>
        <v>pf1_pcie_cap_device_control_device_status</v>
      </c>
      <c r="C1152" s="49"/>
      <c r="D1152" s="38" t="s">
        <v>3086</v>
      </c>
      <c r="E1152" s="38" t="s">
        <v>1343</v>
      </c>
      <c r="F1152" s="38" t="s">
        <v>1344</v>
      </c>
      <c r="G1152" s="38" t="s">
        <v>18</v>
      </c>
      <c r="H1152" s="38" t="s">
        <v>147</v>
      </c>
    </row>
    <row r="1153" spans="1:8" ht="172.8" x14ac:dyDescent="0.3">
      <c r="A1153" s="49" t="str">
        <f t="shared" si="49"/>
        <v>PF1 PCI Express Capability Structure Register</v>
      </c>
      <c r="B1153" s="49" t="str">
        <f t="shared" si="49"/>
        <v>pf1_pcie_cap_device_control_device_status</v>
      </c>
      <c r="C1153" s="49"/>
      <c r="D1153" s="38" t="s">
        <v>3087</v>
      </c>
      <c r="E1153" s="38" t="s">
        <v>1346</v>
      </c>
      <c r="F1153" s="38" t="s">
        <v>1347</v>
      </c>
      <c r="G1153" s="38" t="s">
        <v>18</v>
      </c>
      <c r="H1153" s="38" t="s">
        <v>214</v>
      </c>
    </row>
    <row r="1154" spans="1:8" ht="409.6" x14ac:dyDescent="0.3">
      <c r="A1154" s="49" t="str">
        <f t="shared" si="49"/>
        <v>PF1 PCI Express Capability Structure Register</v>
      </c>
      <c r="B1154" s="49" t="str">
        <f t="shared" si="49"/>
        <v>pf1_pcie_cap_device_control_device_status</v>
      </c>
      <c r="C1154" s="49"/>
      <c r="D1154" s="38" t="s">
        <v>3088</v>
      </c>
      <c r="E1154" s="38" t="s">
        <v>1349</v>
      </c>
      <c r="F1154" s="38" t="s">
        <v>1350</v>
      </c>
      <c r="G1154" s="38" t="s">
        <v>18</v>
      </c>
      <c r="H1154" s="38" t="s">
        <v>147</v>
      </c>
    </row>
    <row r="1155" spans="1:8" ht="360" x14ac:dyDescent="0.3">
      <c r="A1155" s="49" t="str">
        <f t="shared" si="49"/>
        <v>PF1 PCI Express Capability Structure Register</v>
      </c>
      <c r="B1155" s="49" t="str">
        <f t="shared" si="49"/>
        <v>pf1_pcie_cap_device_control_device_status</v>
      </c>
      <c r="C1155" s="49"/>
      <c r="D1155" s="38" t="s">
        <v>3089</v>
      </c>
      <c r="E1155" s="38" t="s">
        <v>1352</v>
      </c>
      <c r="F1155" s="38" t="s">
        <v>1353</v>
      </c>
      <c r="G1155" s="38" t="s">
        <v>18</v>
      </c>
      <c r="H1155" s="38" t="s">
        <v>147</v>
      </c>
    </row>
    <row r="1156" spans="1:8" ht="345.6" x14ac:dyDescent="0.3">
      <c r="A1156" s="49" t="str">
        <f t="shared" si="49"/>
        <v>PF1 PCI Express Capability Structure Register</v>
      </c>
      <c r="B1156" s="49" t="str">
        <f t="shared" si="49"/>
        <v>pf1_pcie_cap_device_control_device_status</v>
      </c>
      <c r="C1156" s="49"/>
      <c r="D1156" s="38" t="s">
        <v>3090</v>
      </c>
      <c r="E1156" s="38" t="s">
        <v>1355</v>
      </c>
      <c r="F1156" s="38" t="s">
        <v>1356</v>
      </c>
      <c r="G1156" s="38" t="s">
        <v>14</v>
      </c>
      <c r="H1156" s="38" t="s">
        <v>147</v>
      </c>
    </row>
    <row r="1157" spans="1:8" ht="316.8" x14ac:dyDescent="0.3">
      <c r="A1157" s="49" t="str">
        <f t="shared" si="49"/>
        <v>PF1 PCI Express Capability Structure Register</v>
      </c>
      <c r="B1157" s="49" t="str">
        <f t="shared" si="49"/>
        <v>pf1_pcie_cap_device_control_device_status</v>
      </c>
      <c r="C1157" s="49"/>
      <c r="D1157" s="38" t="s">
        <v>3091</v>
      </c>
      <c r="E1157" s="38" t="s">
        <v>1358</v>
      </c>
      <c r="F1157" s="38" t="s">
        <v>1359</v>
      </c>
      <c r="G1157" s="38" t="s">
        <v>18</v>
      </c>
      <c r="H1157" s="38" t="s">
        <v>147</v>
      </c>
    </row>
    <row r="1158" spans="1:8" ht="259.2" x14ac:dyDescent="0.3">
      <c r="A1158" s="49" t="str">
        <f t="shared" si="49"/>
        <v>PF1 PCI Express Capability Structure Register</v>
      </c>
      <c r="B1158" s="49" t="str">
        <f t="shared" si="49"/>
        <v>pf1_pcie_cap_device_control_device_status</v>
      </c>
      <c r="C1158" s="49"/>
      <c r="D1158" s="38" t="s">
        <v>3092</v>
      </c>
      <c r="E1158" s="38" t="s">
        <v>1361</v>
      </c>
      <c r="F1158" s="38" t="s">
        <v>1362</v>
      </c>
      <c r="G1158" s="38" t="s">
        <v>18</v>
      </c>
      <c r="H1158" s="38" t="s">
        <v>214</v>
      </c>
    </row>
    <row r="1159" spans="1:8" ht="172.8" x14ac:dyDescent="0.3">
      <c r="A1159" s="49" t="str">
        <f t="shared" si="49"/>
        <v>PF1 PCI Express Capability Structure Register</v>
      </c>
      <c r="B1159" s="49" t="str">
        <f t="shared" si="49"/>
        <v>pf1_pcie_cap_device_control_device_status</v>
      </c>
      <c r="C1159" s="49"/>
      <c r="D1159" s="38" t="s">
        <v>3093</v>
      </c>
      <c r="E1159" s="38" t="s">
        <v>1364</v>
      </c>
      <c r="F1159" s="38" t="s">
        <v>1365</v>
      </c>
      <c r="G1159" s="38" t="s">
        <v>18</v>
      </c>
      <c r="H1159" s="38" t="s">
        <v>415</v>
      </c>
    </row>
    <row r="1160" spans="1:8" ht="86.4" x14ac:dyDescent="0.3">
      <c r="A1160" s="49" t="str">
        <f t="shared" si="49"/>
        <v>PF1 PCI Express Capability Structure Register</v>
      </c>
      <c r="B1160" s="49" t="str">
        <f t="shared" si="49"/>
        <v>pf1_pcie_cap_device_control_device_status</v>
      </c>
      <c r="C1160" s="49"/>
      <c r="D1160" s="38" t="s">
        <v>3094</v>
      </c>
      <c r="E1160" s="38" t="s">
        <v>1367</v>
      </c>
      <c r="F1160" s="38" t="s">
        <v>1368</v>
      </c>
      <c r="G1160" s="38" t="s">
        <v>1369</v>
      </c>
      <c r="H1160" s="38" t="s">
        <v>147</v>
      </c>
    </row>
    <row r="1161" spans="1:8" ht="172.8" x14ac:dyDescent="0.3">
      <c r="A1161" s="49" t="str">
        <f t="shared" si="49"/>
        <v>PF1 PCI Express Capability Structure Register</v>
      </c>
      <c r="B1161" s="49" t="str">
        <f t="shared" si="49"/>
        <v>pf1_pcie_cap_device_control_device_status</v>
      </c>
      <c r="C1161" s="49"/>
      <c r="D1161" s="38" t="s">
        <v>3095</v>
      </c>
      <c r="E1161" s="38" t="s">
        <v>1371</v>
      </c>
      <c r="F1161" s="38" t="s">
        <v>1372</v>
      </c>
      <c r="G1161" s="38" t="s">
        <v>18</v>
      </c>
      <c r="H1161" s="38" t="s">
        <v>147</v>
      </c>
    </row>
    <row r="1162" spans="1:8" ht="158.4" x14ac:dyDescent="0.3">
      <c r="A1162" s="49" t="str">
        <f t="shared" ref="A1162:B1193" si="50">A1161</f>
        <v>PF1 PCI Express Capability Structure Register</v>
      </c>
      <c r="B1162" s="49" t="str">
        <f t="shared" si="50"/>
        <v>pf1_pcie_cap_device_control_device_status</v>
      </c>
      <c r="C1162" s="49"/>
      <c r="D1162" s="38" t="s">
        <v>3096</v>
      </c>
      <c r="E1162" s="38" t="s">
        <v>1374</v>
      </c>
      <c r="F1162" s="38" t="s">
        <v>1375</v>
      </c>
      <c r="G1162" s="38" t="s">
        <v>18</v>
      </c>
      <c r="H1162" s="38" t="s">
        <v>147</v>
      </c>
    </row>
    <row r="1163" spans="1:8" ht="158.4" x14ac:dyDescent="0.3">
      <c r="A1163" s="49" t="str">
        <f t="shared" si="50"/>
        <v>PF1 PCI Express Capability Structure Register</v>
      </c>
      <c r="B1163" s="49" t="str">
        <f t="shared" si="50"/>
        <v>pf1_pcie_cap_device_control_device_status</v>
      </c>
      <c r="C1163" s="49"/>
      <c r="D1163" s="38" t="s">
        <v>3097</v>
      </c>
      <c r="E1163" s="38" t="s">
        <v>1377</v>
      </c>
      <c r="F1163" s="38" t="s">
        <v>1378</v>
      </c>
      <c r="G1163" s="38" t="s">
        <v>18</v>
      </c>
      <c r="H1163" s="38" t="s">
        <v>147</v>
      </c>
    </row>
    <row r="1164" spans="1:8" ht="115.2" x14ac:dyDescent="0.3">
      <c r="A1164" s="49" t="str">
        <f t="shared" si="50"/>
        <v>PF1 PCI Express Capability Structure Register</v>
      </c>
      <c r="B1164" s="49" t="str">
        <f t="shared" si="50"/>
        <v>pf1_pcie_cap_device_control_device_status</v>
      </c>
      <c r="C1164" s="49"/>
      <c r="D1164" s="38" t="s">
        <v>3098</v>
      </c>
      <c r="E1164" s="38" t="s">
        <v>1380</v>
      </c>
      <c r="F1164" s="38" t="s">
        <v>1381</v>
      </c>
      <c r="G1164" s="38" t="s">
        <v>18</v>
      </c>
      <c r="H1164" s="38" t="s">
        <v>147</v>
      </c>
    </row>
    <row r="1165" spans="1:8" ht="72" x14ac:dyDescent="0.3">
      <c r="A1165" s="49" t="str">
        <f t="shared" si="50"/>
        <v>PF1 PCI Express Capability Structure Register</v>
      </c>
      <c r="B1165" s="49" t="str">
        <f t="shared" si="50"/>
        <v>pf1_pcie_cap_device_control_device_status</v>
      </c>
      <c r="C1165" s="49"/>
      <c r="D1165" s="38" t="s">
        <v>3099</v>
      </c>
      <c r="E1165" s="38" t="s">
        <v>1383</v>
      </c>
      <c r="F1165" s="38" t="s">
        <v>1384</v>
      </c>
      <c r="G1165" s="38" t="s">
        <v>14</v>
      </c>
      <c r="H1165" s="38" t="s">
        <v>147</v>
      </c>
    </row>
    <row r="1166" spans="1:8" ht="158.4" x14ac:dyDescent="0.3">
      <c r="A1166" s="49" t="str">
        <f t="shared" si="50"/>
        <v>PF1 PCI Express Capability Structure Register</v>
      </c>
      <c r="B1166" s="49" t="str">
        <f t="shared" si="50"/>
        <v>pf1_pcie_cap_device_control_device_status</v>
      </c>
      <c r="C1166" s="49"/>
      <c r="D1166" s="38" t="s">
        <v>3100</v>
      </c>
      <c r="E1166" s="38" t="s">
        <v>1386</v>
      </c>
      <c r="F1166" s="38" t="s">
        <v>1387</v>
      </c>
      <c r="G1166" s="38" t="s">
        <v>14</v>
      </c>
      <c r="H1166" s="38" t="s">
        <v>147</v>
      </c>
    </row>
    <row r="1167" spans="1:8" x14ac:dyDescent="0.3">
      <c r="A1167" s="49" t="str">
        <f t="shared" si="50"/>
        <v>PF1 PCI Express Capability Structure Register</v>
      </c>
      <c r="B1167" s="49" t="str">
        <f t="shared" si="50"/>
        <v>pf1_pcie_cap_device_control_device_status</v>
      </c>
      <c r="C1167" s="49"/>
      <c r="D1167" s="38" t="s">
        <v>3101</v>
      </c>
      <c r="E1167" s="38" t="s">
        <v>460</v>
      </c>
      <c r="F1167" s="38" t="s">
        <v>444</v>
      </c>
      <c r="G1167" s="38" t="s">
        <v>14</v>
      </c>
      <c r="H1167" s="38" t="s">
        <v>147</v>
      </c>
    </row>
    <row r="1168" spans="1:8" ht="201.6" x14ac:dyDescent="0.3">
      <c r="A1168" s="49" t="str">
        <f t="shared" si="50"/>
        <v>PF1 PCI Express Capability Structure Register</v>
      </c>
      <c r="B1168" s="49" t="s">
        <v>3102</v>
      </c>
      <c r="C1168" s="49" t="s">
        <v>1390</v>
      </c>
      <c r="D1168" s="38" t="s">
        <v>3103</v>
      </c>
      <c r="E1168" s="38" t="s">
        <v>1392</v>
      </c>
      <c r="F1168" s="38" t="s">
        <v>1393</v>
      </c>
      <c r="G1168" s="38" t="s">
        <v>18</v>
      </c>
      <c r="H1168" s="38" t="s">
        <v>1394</v>
      </c>
    </row>
    <row r="1169" spans="1:8" ht="244.8" x14ac:dyDescent="0.3">
      <c r="A1169" s="49" t="str">
        <f t="shared" si="50"/>
        <v>PF1 PCI Express Capability Structure Register</v>
      </c>
      <c r="B1169" s="49" t="str">
        <f t="shared" si="50"/>
        <v>pf1_pcie_cap_link_capabilities_reg</v>
      </c>
      <c r="C1169" s="49"/>
      <c r="D1169" s="38" t="s">
        <v>3104</v>
      </c>
      <c r="E1169" s="38" t="s">
        <v>1396</v>
      </c>
      <c r="F1169" s="38" t="s">
        <v>1397</v>
      </c>
      <c r="G1169" s="38" t="s">
        <v>18</v>
      </c>
      <c r="H1169" s="38" t="s">
        <v>1394</v>
      </c>
    </row>
    <row r="1170" spans="1:8" ht="172.8" x14ac:dyDescent="0.3">
      <c r="A1170" s="49" t="str">
        <f t="shared" si="50"/>
        <v>PF1 PCI Express Capability Structure Register</v>
      </c>
      <c r="B1170" s="49" t="str">
        <f t="shared" si="50"/>
        <v>pf1_pcie_cap_link_capabilities_reg</v>
      </c>
      <c r="C1170" s="49"/>
      <c r="D1170" s="38" t="s">
        <v>3105</v>
      </c>
      <c r="E1170" s="38" t="s">
        <v>1399</v>
      </c>
      <c r="F1170" s="38" t="s">
        <v>1400</v>
      </c>
      <c r="G1170" s="38" t="s">
        <v>18</v>
      </c>
      <c r="H1170" s="38" t="s">
        <v>1021</v>
      </c>
    </row>
    <row r="1171" spans="1:8" ht="409.6" x14ac:dyDescent="0.3">
      <c r="A1171" s="49" t="str">
        <f t="shared" si="50"/>
        <v>PF1 PCI Express Capability Structure Register</v>
      </c>
      <c r="B1171" s="49" t="str">
        <f t="shared" si="50"/>
        <v>pf1_pcie_cap_link_capabilities_reg</v>
      </c>
      <c r="C1171" s="49"/>
      <c r="D1171" s="38" t="s">
        <v>3106</v>
      </c>
      <c r="E1171" s="38" t="s">
        <v>1402</v>
      </c>
      <c r="F1171" s="38" t="s">
        <v>1403</v>
      </c>
      <c r="G1171" s="38" t="s">
        <v>18</v>
      </c>
      <c r="H1171" s="38" t="s">
        <v>1404</v>
      </c>
    </row>
    <row r="1172" spans="1:8" ht="409.6" x14ac:dyDescent="0.3">
      <c r="A1172" s="49" t="str">
        <f t="shared" si="50"/>
        <v>PF1 PCI Express Capability Structure Register</v>
      </c>
      <c r="B1172" s="49" t="str">
        <f t="shared" si="50"/>
        <v>pf1_pcie_cap_link_capabilities_reg</v>
      </c>
      <c r="C1172" s="49"/>
      <c r="D1172" s="38" t="s">
        <v>3107</v>
      </c>
      <c r="E1172" s="38" t="s">
        <v>1406</v>
      </c>
      <c r="F1172" s="38" t="s">
        <v>1407</v>
      </c>
      <c r="G1172" s="38" t="s">
        <v>18</v>
      </c>
      <c r="H1172" s="38" t="s">
        <v>1404</v>
      </c>
    </row>
    <row r="1173" spans="1:8" ht="409.6" x14ac:dyDescent="0.3">
      <c r="A1173" s="49" t="str">
        <f t="shared" si="50"/>
        <v>PF1 PCI Express Capability Structure Register</v>
      </c>
      <c r="B1173" s="49" t="str">
        <f t="shared" si="50"/>
        <v>pf1_pcie_cap_link_capabilities_reg</v>
      </c>
      <c r="C1173" s="49"/>
      <c r="D1173" s="38" t="s">
        <v>3108</v>
      </c>
      <c r="E1173" s="38" t="s">
        <v>1409</v>
      </c>
      <c r="F1173" s="38" t="s">
        <v>1410</v>
      </c>
      <c r="G1173" s="38" t="s">
        <v>18</v>
      </c>
      <c r="H1173" s="38" t="s">
        <v>147</v>
      </c>
    </row>
    <row r="1174" spans="1:8" ht="129.6" x14ac:dyDescent="0.3">
      <c r="A1174" s="49" t="str">
        <f t="shared" si="50"/>
        <v>PF1 PCI Express Capability Structure Register</v>
      </c>
      <c r="B1174" s="49" t="str">
        <f t="shared" si="50"/>
        <v>pf1_pcie_cap_link_capabilities_reg</v>
      </c>
      <c r="C1174" s="49"/>
      <c r="D1174" s="38" t="s">
        <v>3109</v>
      </c>
      <c r="E1174" s="38" t="s">
        <v>1412</v>
      </c>
      <c r="F1174" s="38" t="s">
        <v>1413</v>
      </c>
      <c r="G1174" s="38" t="s">
        <v>14</v>
      </c>
      <c r="H1174" s="38" t="s">
        <v>147</v>
      </c>
    </row>
    <row r="1175" spans="1:8" ht="201.6" x14ac:dyDescent="0.3">
      <c r="A1175" s="49" t="str">
        <f t="shared" si="50"/>
        <v>PF1 PCI Express Capability Structure Register</v>
      </c>
      <c r="B1175" s="49" t="str">
        <f t="shared" si="50"/>
        <v>pf1_pcie_cap_link_capabilities_reg</v>
      </c>
      <c r="C1175" s="49"/>
      <c r="D1175" s="38" t="s">
        <v>3110</v>
      </c>
      <c r="E1175" s="38" t="s">
        <v>1415</v>
      </c>
      <c r="F1175" s="38" t="s">
        <v>1416</v>
      </c>
      <c r="G1175" s="38" t="s">
        <v>14</v>
      </c>
      <c r="H1175" s="38" t="s">
        <v>147</v>
      </c>
    </row>
    <row r="1176" spans="1:8" ht="201.6" x14ac:dyDescent="0.3">
      <c r="A1176" s="49" t="str">
        <f t="shared" si="50"/>
        <v>PF1 PCI Express Capability Structure Register</v>
      </c>
      <c r="B1176" s="49" t="str">
        <f t="shared" si="50"/>
        <v>pf1_pcie_cap_link_capabilities_reg</v>
      </c>
      <c r="C1176" s="49"/>
      <c r="D1176" s="38" t="s">
        <v>3111</v>
      </c>
      <c r="E1176" s="38" t="s">
        <v>1418</v>
      </c>
      <c r="F1176" s="38" t="s">
        <v>1419</v>
      </c>
      <c r="G1176" s="38" t="s">
        <v>14</v>
      </c>
      <c r="H1176" s="38" t="s">
        <v>147</v>
      </c>
    </row>
    <row r="1177" spans="1:8" ht="158.4" x14ac:dyDescent="0.3">
      <c r="A1177" s="49" t="str">
        <f t="shared" si="50"/>
        <v>PF1 PCI Express Capability Structure Register</v>
      </c>
      <c r="B1177" s="49" t="str">
        <f t="shared" si="50"/>
        <v>pf1_pcie_cap_link_capabilities_reg</v>
      </c>
      <c r="C1177" s="49"/>
      <c r="D1177" s="38" t="s">
        <v>3112</v>
      </c>
      <c r="E1177" s="38" t="s">
        <v>1421</v>
      </c>
      <c r="F1177" s="38" t="s">
        <v>1422</v>
      </c>
      <c r="G1177" s="38" t="s">
        <v>18</v>
      </c>
      <c r="H1177" s="38" t="s">
        <v>214</v>
      </c>
    </row>
    <row r="1178" spans="1:8" x14ac:dyDescent="0.3">
      <c r="A1178" s="49" t="str">
        <f t="shared" si="50"/>
        <v>PF1 PCI Express Capability Structure Register</v>
      </c>
      <c r="B1178" s="49" t="str">
        <f t="shared" si="50"/>
        <v>pf1_pcie_cap_link_capabilities_reg</v>
      </c>
      <c r="C1178" s="49"/>
      <c r="D1178" s="38" t="s">
        <v>3113</v>
      </c>
      <c r="E1178" s="38" t="s">
        <v>460</v>
      </c>
      <c r="F1178" s="38" t="s">
        <v>444</v>
      </c>
      <c r="G1178" s="38" t="s">
        <v>14</v>
      </c>
      <c r="H1178" s="38" t="s">
        <v>147</v>
      </c>
    </row>
    <row r="1179" spans="1:8" ht="115.2" x14ac:dyDescent="0.3">
      <c r="A1179" s="49" t="str">
        <f t="shared" si="50"/>
        <v>PF1 PCI Express Capability Structure Register</v>
      </c>
      <c r="B1179" s="49" t="str">
        <f t="shared" si="50"/>
        <v>pf1_pcie_cap_link_capabilities_reg</v>
      </c>
      <c r="C1179" s="49"/>
      <c r="D1179" s="38" t="s">
        <v>3114</v>
      </c>
      <c r="E1179" s="38" t="s">
        <v>1425</v>
      </c>
      <c r="F1179" s="38" t="s">
        <v>1426</v>
      </c>
      <c r="G1179" s="38" t="s">
        <v>18</v>
      </c>
      <c r="H1179" s="38" t="s">
        <v>147</v>
      </c>
    </row>
    <row r="1180" spans="1:8" ht="409.6" x14ac:dyDescent="0.3">
      <c r="A1180" s="49" t="str">
        <f t="shared" si="50"/>
        <v>PF1 PCI Express Capability Structure Register</v>
      </c>
      <c r="B1180" s="49" t="s">
        <v>3115</v>
      </c>
      <c r="C1180" s="49" t="s">
        <v>1428</v>
      </c>
      <c r="D1180" s="38" t="s">
        <v>3116</v>
      </c>
      <c r="E1180" s="38" t="s">
        <v>1430</v>
      </c>
      <c r="F1180" s="38" t="s">
        <v>1431</v>
      </c>
      <c r="G1180" s="38" t="s">
        <v>18</v>
      </c>
      <c r="H1180" s="38" t="s">
        <v>147</v>
      </c>
    </row>
    <row r="1181" spans="1:8" x14ac:dyDescent="0.3">
      <c r="A1181" s="49" t="str">
        <f t="shared" si="50"/>
        <v>PF1 PCI Express Capability Structure Register</v>
      </c>
      <c r="B1181" s="49" t="str">
        <f t="shared" si="50"/>
        <v>pf1_pcie_cap_link_control_link_status_reg</v>
      </c>
      <c r="C1181" s="49"/>
      <c r="D1181" s="38" t="s">
        <v>3117</v>
      </c>
      <c r="E1181" s="38" t="s">
        <v>443</v>
      </c>
      <c r="F1181" s="38" t="s">
        <v>444</v>
      </c>
      <c r="G1181" s="38" t="s">
        <v>14</v>
      </c>
      <c r="H1181" s="38" t="s">
        <v>147</v>
      </c>
    </row>
    <row r="1182" spans="1:8" ht="316.8" x14ac:dyDescent="0.3">
      <c r="A1182" s="49" t="str">
        <f t="shared" si="50"/>
        <v>PF1 PCI Express Capability Structure Register</v>
      </c>
      <c r="B1182" s="49" t="str">
        <f t="shared" si="50"/>
        <v>pf1_pcie_cap_link_control_link_status_reg</v>
      </c>
      <c r="C1182" s="49"/>
      <c r="D1182" s="38" t="s">
        <v>3118</v>
      </c>
      <c r="E1182" s="38" t="s">
        <v>1434</v>
      </c>
      <c r="F1182" s="38" t="s">
        <v>1435</v>
      </c>
      <c r="G1182" s="38" t="s">
        <v>18</v>
      </c>
      <c r="H1182" s="38" t="s">
        <v>147</v>
      </c>
    </row>
    <row r="1183" spans="1:8" ht="316.8" x14ac:dyDescent="0.3">
      <c r="A1183" s="49" t="str">
        <f t="shared" si="50"/>
        <v>PF1 PCI Express Capability Structure Register</v>
      </c>
      <c r="B1183" s="49" t="str">
        <f t="shared" si="50"/>
        <v>pf1_pcie_cap_link_control_link_status_reg</v>
      </c>
      <c r="C1183" s="49"/>
      <c r="D1183" s="38" t="s">
        <v>3119</v>
      </c>
      <c r="E1183" s="38" t="s">
        <v>1437</v>
      </c>
      <c r="F1183" s="38" t="s">
        <v>1438</v>
      </c>
      <c r="G1183" s="38" t="s">
        <v>18</v>
      </c>
      <c r="H1183" s="38" t="s">
        <v>147</v>
      </c>
    </row>
    <row r="1184" spans="1:8" ht="345.6" x14ac:dyDescent="0.3">
      <c r="A1184" s="49" t="str">
        <f t="shared" si="50"/>
        <v>PF1 PCI Express Capability Structure Register</v>
      </c>
      <c r="B1184" s="49" t="str">
        <f t="shared" si="50"/>
        <v>pf1_pcie_cap_link_control_link_status_reg</v>
      </c>
      <c r="C1184" s="49"/>
      <c r="D1184" s="38" t="s">
        <v>3120</v>
      </c>
      <c r="E1184" s="38" t="s">
        <v>1440</v>
      </c>
      <c r="F1184" s="38" t="s">
        <v>1441</v>
      </c>
      <c r="G1184" s="38" t="s">
        <v>18</v>
      </c>
      <c r="H1184" s="38" t="s">
        <v>147</v>
      </c>
    </row>
    <row r="1185" spans="1:8" ht="388.8" x14ac:dyDescent="0.3">
      <c r="A1185" s="49" t="str">
        <f t="shared" si="50"/>
        <v>PF1 PCI Express Capability Structure Register</v>
      </c>
      <c r="B1185" s="49" t="str">
        <f t="shared" si="50"/>
        <v>pf1_pcie_cap_link_control_link_status_reg</v>
      </c>
      <c r="C1185" s="49"/>
      <c r="D1185" s="38" t="s">
        <v>3121</v>
      </c>
      <c r="E1185" s="38" t="s">
        <v>1443</v>
      </c>
      <c r="F1185" s="38" t="s">
        <v>1444</v>
      </c>
      <c r="G1185" s="38" t="s">
        <v>18</v>
      </c>
      <c r="H1185" s="38" t="s">
        <v>147</v>
      </c>
    </row>
    <row r="1186" spans="1:8" ht="216" x14ac:dyDescent="0.3">
      <c r="A1186" s="49" t="str">
        <f t="shared" si="50"/>
        <v>PF1 PCI Express Capability Structure Register</v>
      </c>
      <c r="B1186" s="49" t="str">
        <f t="shared" si="50"/>
        <v>pf1_pcie_cap_link_control_link_status_reg</v>
      </c>
      <c r="C1186" s="49"/>
      <c r="D1186" s="38" t="s">
        <v>3122</v>
      </c>
      <c r="E1186" s="38" t="s">
        <v>1446</v>
      </c>
      <c r="F1186" s="38" t="s">
        <v>1447</v>
      </c>
      <c r="G1186" s="38" t="s">
        <v>18</v>
      </c>
      <c r="H1186" s="38" t="s">
        <v>147</v>
      </c>
    </row>
    <row r="1187" spans="1:8" ht="409.6" x14ac:dyDescent="0.3">
      <c r="A1187" s="49" t="str">
        <f t="shared" si="50"/>
        <v>PF1 PCI Express Capability Structure Register</v>
      </c>
      <c r="B1187" s="49" t="str">
        <f t="shared" si="50"/>
        <v>pf1_pcie_cap_link_control_link_status_reg</v>
      </c>
      <c r="C1187" s="49"/>
      <c r="D1187" s="38" t="s">
        <v>3123</v>
      </c>
      <c r="E1187" s="38" t="s">
        <v>1449</v>
      </c>
      <c r="F1187" s="38" t="s">
        <v>1450</v>
      </c>
      <c r="G1187" s="38" t="s">
        <v>18</v>
      </c>
      <c r="H1187" s="38" t="s">
        <v>147</v>
      </c>
    </row>
    <row r="1188" spans="1:8" ht="230.4" x14ac:dyDescent="0.3">
      <c r="A1188" s="49" t="str">
        <f t="shared" si="50"/>
        <v>PF1 PCI Express Capability Structure Register</v>
      </c>
      <c r="B1188" s="49" t="str">
        <f t="shared" si="50"/>
        <v>pf1_pcie_cap_link_control_link_status_reg</v>
      </c>
      <c r="C1188" s="49"/>
      <c r="D1188" s="38" t="s">
        <v>3124</v>
      </c>
      <c r="E1188" s="38" t="s">
        <v>1452</v>
      </c>
      <c r="F1188" s="38" t="s">
        <v>1453</v>
      </c>
      <c r="G1188" s="38" t="s">
        <v>14</v>
      </c>
      <c r="H1188" s="38" t="s">
        <v>147</v>
      </c>
    </row>
    <row r="1189" spans="1:8" ht="259.2" x14ac:dyDescent="0.3">
      <c r="A1189" s="49" t="str">
        <f t="shared" si="50"/>
        <v>PF1 PCI Express Capability Structure Register</v>
      </c>
      <c r="B1189" s="49" t="str">
        <f t="shared" si="50"/>
        <v>pf1_pcie_cap_link_control_link_status_reg</v>
      </c>
      <c r="C1189" s="49"/>
      <c r="D1189" s="38" t="s">
        <v>3125</v>
      </c>
      <c r="E1189" s="38" t="s">
        <v>1455</v>
      </c>
      <c r="F1189" s="38" t="s">
        <v>1456</v>
      </c>
      <c r="G1189" s="38" t="s">
        <v>18</v>
      </c>
      <c r="H1189" s="38" t="s">
        <v>147</v>
      </c>
    </row>
    <row r="1190" spans="1:8" ht="259.2" x14ac:dyDescent="0.3">
      <c r="A1190" s="49" t="str">
        <f t="shared" si="50"/>
        <v>PF1 PCI Express Capability Structure Register</v>
      </c>
      <c r="B1190" s="49" t="str">
        <f t="shared" si="50"/>
        <v>pf1_pcie_cap_link_control_link_status_reg</v>
      </c>
      <c r="C1190" s="49"/>
      <c r="D1190" s="38" t="s">
        <v>3126</v>
      </c>
      <c r="E1190" s="38" t="s">
        <v>1458</v>
      </c>
      <c r="F1190" s="38" t="s">
        <v>1459</v>
      </c>
      <c r="G1190" s="38" t="s">
        <v>18</v>
      </c>
      <c r="H1190" s="38" t="s">
        <v>147</v>
      </c>
    </row>
    <row r="1191" spans="1:8" x14ac:dyDescent="0.3">
      <c r="A1191" s="49" t="str">
        <f t="shared" si="50"/>
        <v>PF1 PCI Express Capability Structure Register</v>
      </c>
      <c r="B1191" s="49" t="str">
        <f t="shared" si="50"/>
        <v>pf1_pcie_cap_link_control_link_status_reg</v>
      </c>
      <c r="C1191" s="49"/>
      <c r="D1191" s="38" t="s">
        <v>3127</v>
      </c>
      <c r="E1191" s="38" t="s">
        <v>1316</v>
      </c>
      <c r="F1191" s="38" t="s">
        <v>444</v>
      </c>
      <c r="G1191" s="38" t="s">
        <v>14</v>
      </c>
      <c r="H1191" s="38" t="s">
        <v>147</v>
      </c>
    </row>
    <row r="1192" spans="1:8" ht="388.8" x14ac:dyDescent="0.3">
      <c r="A1192" s="49" t="str">
        <f t="shared" si="50"/>
        <v>PF1 PCI Express Capability Structure Register</v>
      </c>
      <c r="B1192" s="49" t="str">
        <f t="shared" si="50"/>
        <v>pf1_pcie_cap_link_control_link_status_reg</v>
      </c>
      <c r="C1192" s="49"/>
      <c r="D1192" s="38" t="s">
        <v>3128</v>
      </c>
      <c r="E1192" s="38" t="s">
        <v>1462</v>
      </c>
      <c r="F1192" s="38" t="s">
        <v>1463</v>
      </c>
      <c r="G1192" s="38" t="s">
        <v>14</v>
      </c>
      <c r="H1192" s="38" t="s">
        <v>147</v>
      </c>
    </row>
    <row r="1193" spans="1:8" ht="129.6" x14ac:dyDescent="0.3">
      <c r="A1193" s="49" t="str">
        <f t="shared" si="50"/>
        <v>PF1 PCI Express Capability Structure Register</v>
      </c>
      <c r="B1193" s="49" t="str">
        <f t="shared" si="50"/>
        <v>pf1_pcie_cap_link_control_link_status_reg</v>
      </c>
      <c r="C1193" s="49"/>
      <c r="D1193" s="38" t="s">
        <v>3129</v>
      </c>
      <c r="E1193" s="38" t="s">
        <v>1465</v>
      </c>
      <c r="F1193" s="38" t="s">
        <v>1466</v>
      </c>
      <c r="G1193" s="38" t="s">
        <v>14</v>
      </c>
      <c r="H1193" s="38" t="s">
        <v>147</v>
      </c>
    </row>
    <row r="1194" spans="1:8" ht="72" x14ac:dyDescent="0.3">
      <c r="A1194" s="49" t="str">
        <f t="shared" ref="A1194:B1225" si="51">A1193</f>
        <v>PF1 PCI Express Capability Structure Register</v>
      </c>
      <c r="B1194" s="49" t="str">
        <f t="shared" si="51"/>
        <v>pf1_pcie_cap_link_control_link_status_reg</v>
      </c>
      <c r="C1194" s="49"/>
      <c r="D1194" s="38" t="s">
        <v>3130</v>
      </c>
      <c r="E1194" s="38" t="s">
        <v>1468</v>
      </c>
      <c r="F1194" s="38" t="s">
        <v>1469</v>
      </c>
      <c r="G1194" s="38" t="s">
        <v>14</v>
      </c>
      <c r="H1194" s="38" t="s">
        <v>147</v>
      </c>
    </row>
    <row r="1195" spans="1:8" x14ac:dyDescent="0.3">
      <c r="A1195" s="49" t="str">
        <f t="shared" si="51"/>
        <v>PF1 PCI Express Capability Structure Register</v>
      </c>
      <c r="B1195" s="49" t="str">
        <f t="shared" si="51"/>
        <v>pf1_pcie_cap_link_control_link_status_reg</v>
      </c>
      <c r="C1195" s="49"/>
      <c r="D1195" s="38" t="s">
        <v>3131</v>
      </c>
      <c r="E1195" s="38" t="s">
        <v>671</v>
      </c>
      <c r="F1195" s="38" t="s">
        <v>444</v>
      </c>
      <c r="G1195" s="38" t="s">
        <v>14</v>
      </c>
      <c r="H1195" s="38" t="s">
        <v>147</v>
      </c>
    </row>
    <row r="1196" spans="1:8" ht="187.2" x14ac:dyDescent="0.3">
      <c r="A1196" s="49" t="str">
        <f t="shared" si="51"/>
        <v>PF1 PCI Express Capability Structure Register</v>
      </c>
      <c r="B1196" s="49" t="str">
        <f t="shared" si="51"/>
        <v>pf1_pcie_cap_link_control_link_status_reg</v>
      </c>
      <c r="C1196" s="49"/>
      <c r="D1196" s="38" t="s">
        <v>3132</v>
      </c>
      <c r="E1196" s="38" t="s">
        <v>1472</v>
      </c>
      <c r="F1196" s="38" t="s">
        <v>1473</v>
      </c>
      <c r="G1196" s="38" t="s">
        <v>14</v>
      </c>
      <c r="H1196" s="38" t="s">
        <v>147</v>
      </c>
    </row>
    <row r="1197" spans="1:8" ht="172.8" x14ac:dyDescent="0.3">
      <c r="A1197" s="49" t="str">
        <f t="shared" si="51"/>
        <v>PF1 PCI Express Capability Structure Register</v>
      </c>
      <c r="B1197" s="49" t="str">
        <f t="shared" si="51"/>
        <v>pf1_pcie_cap_link_control_link_status_reg</v>
      </c>
      <c r="C1197" s="49"/>
      <c r="D1197" s="38" t="s">
        <v>3133</v>
      </c>
      <c r="E1197" s="38" t="s">
        <v>1475</v>
      </c>
      <c r="F1197" s="38" t="s">
        <v>1476</v>
      </c>
      <c r="G1197" s="38" t="s">
        <v>18</v>
      </c>
      <c r="H1197" s="38" t="s">
        <v>214</v>
      </c>
    </row>
    <row r="1198" spans="1:8" ht="115.2" x14ac:dyDescent="0.3">
      <c r="A1198" s="49" t="str">
        <f t="shared" si="51"/>
        <v>PF1 PCI Express Capability Structure Register</v>
      </c>
      <c r="B1198" s="49" t="str">
        <f t="shared" si="51"/>
        <v>pf1_pcie_cap_link_control_link_status_reg</v>
      </c>
      <c r="C1198" s="49"/>
      <c r="D1198" s="38" t="s">
        <v>3134</v>
      </c>
      <c r="E1198" s="38" t="s">
        <v>1478</v>
      </c>
      <c r="F1198" s="38" t="s">
        <v>1479</v>
      </c>
      <c r="G1198" s="38" t="s">
        <v>14</v>
      </c>
      <c r="H1198" s="38" t="s">
        <v>147</v>
      </c>
    </row>
    <row r="1199" spans="1:8" ht="403.2" x14ac:dyDescent="0.3">
      <c r="A1199" s="49" t="str">
        <f t="shared" si="51"/>
        <v>PF1 PCI Express Capability Structure Register</v>
      </c>
      <c r="B1199" s="49" t="str">
        <f t="shared" si="51"/>
        <v>pf1_pcie_cap_link_control_link_status_reg</v>
      </c>
      <c r="C1199" s="49"/>
      <c r="D1199" s="38" t="s">
        <v>3135</v>
      </c>
      <c r="E1199" s="38" t="s">
        <v>1481</v>
      </c>
      <c r="F1199" s="38" t="s">
        <v>1482</v>
      </c>
      <c r="G1199" s="38" t="s">
        <v>14</v>
      </c>
      <c r="H1199" s="38" t="s">
        <v>147</v>
      </c>
    </row>
    <row r="1200" spans="1:8" ht="302.39999999999998" x14ac:dyDescent="0.3">
      <c r="A1200" s="49" t="str">
        <f t="shared" si="51"/>
        <v>PF1 PCI Express Capability Structure Register</v>
      </c>
      <c r="B1200" s="49" t="str">
        <f t="shared" si="51"/>
        <v>pf1_pcie_cap_link_control_link_status_reg</v>
      </c>
      <c r="C1200" s="49"/>
      <c r="D1200" s="38" t="s">
        <v>3136</v>
      </c>
      <c r="E1200" s="38" t="s">
        <v>1484</v>
      </c>
      <c r="F1200" s="38" t="s">
        <v>1485</v>
      </c>
      <c r="G1200" s="38" t="s">
        <v>14</v>
      </c>
      <c r="H1200" s="38" t="s">
        <v>147</v>
      </c>
    </row>
    <row r="1201" spans="1:8" ht="316.8" x14ac:dyDescent="0.3">
      <c r="A1201" s="49" t="str">
        <f t="shared" si="51"/>
        <v>PF1 PCI Express Capability Structure Register</v>
      </c>
      <c r="B1201" s="49" t="s">
        <v>3137</v>
      </c>
      <c r="C1201" s="49" t="s">
        <v>1549</v>
      </c>
      <c r="D1201" s="38" t="s">
        <v>3138</v>
      </c>
      <c r="E1201" s="38" t="s">
        <v>1551</v>
      </c>
      <c r="F1201" s="38" t="s">
        <v>1552</v>
      </c>
      <c r="G1201" s="38" t="s">
        <v>14</v>
      </c>
      <c r="H1201" s="38" t="s">
        <v>535</v>
      </c>
    </row>
    <row r="1202" spans="1:8" ht="172.8" x14ac:dyDescent="0.3">
      <c r="A1202" s="49" t="str">
        <f t="shared" si="51"/>
        <v>PF1 PCI Express Capability Structure Register</v>
      </c>
      <c r="B1202" s="49" t="str">
        <f t="shared" si="51"/>
        <v>pf1_pcie_cap_device_capabilities2_reg</v>
      </c>
      <c r="C1202" s="49"/>
      <c r="D1202" s="38" t="s">
        <v>3139</v>
      </c>
      <c r="E1202" s="38" t="s">
        <v>1554</v>
      </c>
      <c r="F1202" s="38" t="s">
        <v>1555</v>
      </c>
      <c r="G1202" s="38" t="s">
        <v>14</v>
      </c>
      <c r="H1202" s="38" t="s">
        <v>214</v>
      </c>
    </row>
    <row r="1203" spans="1:8" ht="115.2" x14ac:dyDescent="0.3">
      <c r="A1203" s="49" t="str">
        <f t="shared" si="51"/>
        <v>PF1 PCI Express Capability Structure Register</v>
      </c>
      <c r="B1203" s="49" t="str">
        <f t="shared" si="51"/>
        <v>pf1_pcie_cap_device_capabilities2_reg</v>
      </c>
      <c r="C1203" s="49"/>
      <c r="D1203" s="38" t="s">
        <v>3140</v>
      </c>
      <c r="E1203" s="38" t="s">
        <v>1557</v>
      </c>
      <c r="F1203" s="38" t="s">
        <v>1558</v>
      </c>
      <c r="G1203" s="38" t="s">
        <v>14</v>
      </c>
      <c r="H1203" s="38" t="s">
        <v>147</v>
      </c>
    </row>
    <row r="1204" spans="1:8" ht="115.2" x14ac:dyDescent="0.3">
      <c r="A1204" s="49" t="str">
        <f t="shared" si="51"/>
        <v>PF1 PCI Express Capability Structure Register</v>
      </c>
      <c r="B1204" s="49" t="str">
        <f t="shared" si="51"/>
        <v>pf1_pcie_cap_device_capabilities2_reg</v>
      </c>
      <c r="C1204" s="49"/>
      <c r="D1204" s="38" t="s">
        <v>3141</v>
      </c>
      <c r="E1204" s="38" t="s">
        <v>1560</v>
      </c>
      <c r="F1204" s="38" t="s">
        <v>1561</v>
      </c>
      <c r="G1204" s="38" t="s">
        <v>14</v>
      </c>
      <c r="H1204" s="38" t="s">
        <v>147</v>
      </c>
    </row>
    <row r="1205" spans="1:8" ht="129.6" x14ac:dyDescent="0.3">
      <c r="A1205" s="49" t="str">
        <f t="shared" si="51"/>
        <v>PF1 PCI Express Capability Structure Register</v>
      </c>
      <c r="B1205" s="49" t="str">
        <f t="shared" si="51"/>
        <v>pf1_pcie_cap_device_capabilities2_reg</v>
      </c>
      <c r="C1205" s="49"/>
      <c r="D1205" s="38" t="s">
        <v>3142</v>
      </c>
      <c r="E1205" s="38" t="s">
        <v>1563</v>
      </c>
      <c r="F1205" s="38" t="s">
        <v>1564</v>
      </c>
      <c r="G1205" s="38" t="s">
        <v>14</v>
      </c>
      <c r="H1205" s="38" t="s">
        <v>214</v>
      </c>
    </row>
    <row r="1206" spans="1:8" ht="129.6" x14ac:dyDescent="0.3">
      <c r="A1206" s="49" t="str">
        <f t="shared" si="51"/>
        <v>PF1 PCI Express Capability Structure Register</v>
      </c>
      <c r="B1206" s="49" t="str">
        <f t="shared" si="51"/>
        <v>pf1_pcie_cap_device_capabilities2_reg</v>
      </c>
      <c r="C1206" s="49"/>
      <c r="D1206" s="38" t="s">
        <v>3143</v>
      </c>
      <c r="E1206" s="38" t="s">
        <v>1566</v>
      </c>
      <c r="F1206" s="38" t="s">
        <v>1567</v>
      </c>
      <c r="G1206" s="38" t="s">
        <v>14</v>
      </c>
      <c r="H1206" s="38" t="s">
        <v>214</v>
      </c>
    </row>
    <row r="1207" spans="1:8" ht="100.8" x14ac:dyDescent="0.3">
      <c r="A1207" s="49" t="str">
        <f t="shared" si="51"/>
        <v>PF1 PCI Express Capability Structure Register</v>
      </c>
      <c r="B1207" s="49" t="str">
        <f t="shared" si="51"/>
        <v>pf1_pcie_cap_device_capabilities2_reg</v>
      </c>
      <c r="C1207" s="49"/>
      <c r="D1207" s="38" t="s">
        <v>3144</v>
      </c>
      <c r="E1207" s="38" t="s">
        <v>1569</v>
      </c>
      <c r="F1207" s="38" t="s">
        <v>1570</v>
      </c>
      <c r="G1207" s="38" t="s">
        <v>14</v>
      </c>
      <c r="H1207" s="38" t="s">
        <v>214</v>
      </c>
    </row>
    <row r="1208" spans="1:8" ht="216" x14ac:dyDescent="0.3">
      <c r="A1208" s="49" t="str">
        <f t="shared" si="51"/>
        <v>PF1 PCI Express Capability Structure Register</v>
      </c>
      <c r="B1208" s="49" t="str">
        <f t="shared" si="51"/>
        <v>pf1_pcie_cap_device_capabilities2_reg</v>
      </c>
      <c r="C1208" s="49"/>
      <c r="D1208" s="38" t="s">
        <v>3145</v>
      </c>
      <c r="E1208" s="38" t="s">
        <v>1572</v>
      </c>
      <c r="F1208" s="38" t="s">
        <v>1573</v>
      </c>
      <c r="G1208" s="38" t="s">
        <v>14</v>
      </c>
      <c r="H1208" s="38" t="s">
        <v>147</v>
      </c>
    </row>
    <row r="1209" spans="1:8" ht="201.6" x14ac:dyDescent="0.3">
      <c r="A1209" s="49" t="str">
        <f t="shared" si="51"/>
        <v>PF1 PCI Express Capability Structure Register</v>
      </c>
      <c r="B1209" s="49" t="str">
        <f t="shared" si="51"/>
        <v>pf1_pcie_cap_device_capabilities2_reg</v>
      </c>
      <c r="C1209" s="49"/>
      <c r="D1209" s="38" t="s">
        <v>3146</v>
      </c>
      <c r="E1209" s="38" t="s">
        <v>1575</v>
      </c>
      <c r="F1209" s="38" t="s">
        <v>1576</v>
      </c>
      <c r="G1209" s="38" t="s">
        <v>18</v>
      </c>
      <c r="H1209" s="38" t="s">
        <v>214</v>
      </c>
    </row>
    <row r="1210" spans="1:8" ht="115.2" x14ac:dyDescent="0.3">
      <c r="A1210" s="49" t="str">
        <f t="shared" si="51"/>
        <v>PF1 PCI Express Capability Structure Register</v>
      </c>
      <c r="B1210" s="49" t="str">
        <f t="shared" si="51"/>
        <v>pf1_pcie_cap_device_capabilities2_reg</v>
      </c>
      <c r="C1210" s="49"/>
      <c r="D1210" s="38" t="s">
        <v>3147</v>
      </c>
      <c r="E1210" s="38" t="s">
        <v>1578</v>
      </c>
      <c r="F1210" s="38" t="s">
        <v>1579</v>
      </c>
      <c r="G1210" s="38" t="s">
        <v>14</v>
      </c>
      <c r="H1210" s="38" t="s">
        <v>214</v>
      </c>
    </row>
    <row r="1211" spans="1:8" x14ac:dyDescent="0.3">
      <c r="A1211" s="49" t="str">
        <f t="shared" si="51"/>
        <v>PF1 PCI Express Capability Structure Register</v>
      </c>
      <c r="B1211" s="49" t="str">
        <f t="shared" si="51"/>
        <v>pf1_pcie_cap_device_capabilities2_reg</v>
      </c>
      <c r="C1211" s="49"/>
      <c r="D1211" s="38" t="s">
        <v>3148</v>
      </c>
      <c r="E1211" s="38" t="s">
        <v>1581</v>
      </c>
      <c r="F1211" s="38" t="s">
        <v>1582</v>
      </c>
      <c r="G1211" s="38" t="s">
        <v>14</v>
      </c>
      <c r="H1211" s="38" t="s">
        <v>147</v>
      </c>
    </row>
    <row r="1212" spans="1:8" ht="115.2" x14ac:dyDescent="0.3">
      <c r="A1212" s="49" t="str">
        <f t="shared" si="51"/>
        <v>PF1 PCI Express Capability Structure Register</v>
      </c>
      <c r="B1212" s="49" t="str">
        <f t="shared" si="51"/>
        <v>pf1_pcie_cap_device_capabilities2_reg</v>
      </c>
      <c r="C1212" s="49"/>
      <c r="D1212" s="38" t="s">
        <v>3149</v>
      </c>
      <c r="E1212" s="38" t="s">
        <v>1584</v>
      </c>
      <c r="F1212" s="38" t="s">
        <v>1585</v>
      </c>
      <c r="G1212" s="38" t="s">
        <v>14</v>
      </c>
      <c r="H1212" s="38" t="s">
        <v>147</v>
      </c>
    </row>
    <row r="1213" spans="1:8" ht="86.4" x14ac:dyDescent="0.3">
      <c r="A1213" s="49" t="str">
        <f t="shared" si="51"/>
        <v>PF1 PCI Express Capability Structure Register</v>
      </c>
      <c r="B1213" s="49" t="str">
        <f t="shared" si="51"/>
        <v>pf1_pcie_cap_device_capabilities2_reg</v>
      </c>
      <c r="C1213" s="49"/>
      <c r="D1213" s="38" t="s">
        <v>3150</v>
      </c>
      <c r="E1213" s="38" t="s">
        <v>1587</v>
      </c>
      <c r="F1213" s="38" t="s">
        <v>1588</v>
      </c>
      <c r="G1213" s="38" t="s">
        <v>14</v>
      </c>
      <c r="H1213" s="38" t="s">
        <v>214</v>
      </c>
    </row>
    <row r="1214" spans="1:8" ht="172.8" x14ac:dyDescent="0.3">
      <c r="A1214" s="49" t="str">
        <f t="shared" si="51"/>
        <v>PF1 PCI Express Capability Structure Register</v>
      </c>
      <c r="B1214" s="49" t="str">
        <f t="shared" si="51"/>
        <v>pf1_pcie_cap_device_capabilities2_reg</v>
      </c>
      <c r="C1214" s="49"/>
      <c r="D1214" s="38" t="s">
        <v>3151</v>
      </c>
      <c r="E1214" s="38" t="s">
        <v>1590</v>
      </c>
      <c r="F1214" s="38" t="s">
        <v>1591</v>
      </c>
      <c r="G1214" s="38" t="s">
        <v>14</v>
      </c>
      <c r="H1214" s="38" t="s">
        <v>147</v>
      </c>
    </row>
    <row r="1215" spans="1:8" ht="244.8" x14ac:dyDescent="0.3">
      <c r="A1215" s="49" t="str">
        <f t="shared" si="51"/>
        <v>PF1 PCI Express Capability Structure Register</v>
      </c>
      <c r="B1215" s="49" t="str">
        <f t="shared" si="51"/>
        <v>pf1_pcie_cap_device_capabilities2_reg</v>
      </c>
      <c r="C1215" s="49"/>
      <c r="D1215" s="38" t="s">
        <v>3152</v>
      </c>
      <c r="E1215" s="38" t="s">
        <v>1593</v>
      </c>
      <c r="F1215" s="38" t="s">
        <v>1594</v>
      </c>
      <c r="G1215" s="38" t="s">
        <v>18</v>
      </c>
      <c r="H1215" s="38" t="s">
        <v>214</v>
      </c>
    </row>
    <row r="1216" spans="1:8" ht="115.2" x14ac:dyDescent="0.3">
      <c r="A1216" s="49" t="str">
        <f t="shared" si="51"/>
        <v>PF1 PCI Express Capability Structure Register</v>
      </c>
      <c r="B1216" s="49" t="str">
        <f t="shared" si="51"/>
        <v>pf1_pcie_cap_device_capabilities2_reg</v>
      </c>
      <c r="C1216" s="49"/>
      <c r="D1216" s="38" t="s">
        <v>3153</v>
      </c>
      <c r="E1216" s="38" t="s">
        <v>1596</v>
      </c>
      <c r="F1216" s="38" t="s">
        <v>1597</v>
      </c>
      <c r="G1216" s="38" t="s">
        <v>18</v>
      </c>
      <c r="H1216" s="38" t="s">
        <v>214</v>
      </c>
    </row>
    <row r="1217" spans="1:8" ht="230.4" x14ac:dyDescent="0.3">
      <c r="A1217" s="49" t="str">
        <f t="shared" si="51"/>
        <v>PF1 PCI Express Capability Structure Register</v>
      </c>
      <c r="B1217" s="49" t="str">
        <f t="shared" si="51"/>
        <v>pf1_pcie_cap_device_capabilities2_reg</v>
      </c>
      <c r="C1217" s="49"/>
      <c r="D1217" s="38" t="s">
        <v>3154</v>
      </c>
      <c r="E1217" s="38" t="s">
        <v>1599</v>
      </c>
      <c r="F1217" s="38" t="s">
        <v>1600</v>
      </c>
      <c r="G1217" s="38" t="s">
        <v>18</v>
      </c>
      <c r="H1217" s="38" t="s">
        <v>214</v>
      </c>
    </row>
    <row r="1218" spans="1:8" x14ac:dyDescent="0.3">
      <c r="A1218" s="49" t="str">
        <f t="shared" si="51"/>
        <v>PF1 PCI Express Capability Structure Register</v>
      </c>
      <c r="B1218" s="49" t="str">
        <f t="shared" si="51"/>
        <v>pf1_pcie_cap_device_capabilities2_reg</v>
      </c>
      <c r="C1218" s="49"/>
      <c r="D1218" s="38" t="s">
        <v>3155</v>
      </c>
      <c r="E1218" s="38" t="s">
        <v>1204</v>
      </c>
      <c r="F1218" s="38" t="s">
        <v>444</v>
      </c>
      <c r="G1218" s="38" t="s">
        <v>14</v>
      </c>
      <c r="H1218" s="38" t="s">
        <v>147</v>
      </c>
    </row>
    <row r="1219" spans="1:8" ht="100.8" x14ac:dyDescent="0.3">
      <c r="A1219" s="49" t="str">
        <f t="shared" si="51"/>
        <v>PF1 PCI Express Capability Structure Register</v>
      </c>
      <c r="B1219" s="49" t="str">
        <f t="shared" si="51"/>
        <v>pf1_pcie_cap_device_capabilities2_reg</v>
      </c>
      <c r="C1219" s="49"/>
      <c r="D1219" s="38" t="s">
        <v>3156</v>
      </c>
      <c r="E1219" s="38" t="s">
        <v>1603</v>
      </c>
      <c r="F1219" s="38" t="s">
        <v>1604</v>
      </c>
      <c r="G1219" s="38" t="s">
        <v>14</v>
      </c>
      <c r="H1219" s="38" t="s">
        <v>147</v>
      </c>
    </row>
    <row r="1220" spans="1:8" ht="187.2" x14ac:dyDescent="0.3">
      <c r="A1220" s="49" t="str">
        <f t="shared" si="51"/>
        <v>PF1 PCI Express Capability Structure Register</v>
      </c>
      <c r="B1220" s="49" t="str">
        <f t="shared" si="51"/>
        <v>pf1_pcie_cap_device_capabilities2_reg</v>
      </c>
      <c r="C1220" s="49"/>
      <c r="D1220" s="38" t="s">
        <v>3157</v>
      </c>
      <c r="E1220" s="38" t="s">
        <v>1606</v>
      </c>
      <c r="F1220" s="38" t="s">
        <v>1607</v>
      </c>
      <c r="G1220" s="38" t="s">
        <v>14</v>
      </c>
      <c r="H1220" s="38" t="s">
        <v>147</v>
      </c>
    </row>
    <row r="1221" spans="1:8" ht="409.6" x14ac:dyDescent="0.3">
      <c r="A1221" s="49" t="str">
        <f t="shared" si="51"/>
        <v>PF1 PCI Express Capability Structure Register</v>
      </c>
      <c r="B1221" s="49" t="s">
        <v>3158</v>
      </c>
      <c r="C1221" s="49" t="s">
        <v>1609</v>
      </c>
      <c r="D1221" s="38" t="s">
        <v>3159</v>
      </c>
      <c r="E1221" s="38" t="s">
        <v>1611</v>
      </c>
      <c r="F1221" s="38" t="s">
        <v>1612</v>
      </c>
      <c r="G1221" s="38" t="s">
        <v>18</v>
      </c>
      <c r="H1221" s="38" t="s">
        <v>147</v>
      </c>
    </row>
    <row r="1222" spans="1:8" ht="288" x14ac:dyDescent="0.3">
      <c r="A1222" s="49" t="str">
        <f t="shared" si="51"/>
        <v>PF1 PCI Express Capability Structure Register</v>
      </c>
      <c r="B1222" s="49" t="str">
        <f t="shared" si="51"/>
        <v>pf1_pcie_cap_device_control2_device_status2_reg</v>
      </c>
      <c r="C1222" s="49"/>
      <c r="D1222" s="38" t="s">
        <v>3160</v>
      </c>
      <c r="E1222" s="38" t="s">
        <v>1614</v>
      </c>
      <c r="F1222" s="38" t="s">
        <v>1615</v>
      </c>
      <c r="G1222" s="38" t="s">
        <v>18</v>
      </c>
      <c r="H1222" s="38" t="s">
        <v>147</v>
      </c>
    </row>
    <row r="1223" spans="1:8" ht="129.6" x14ac:dyDescent="0.3">
      <c r="A1223" s="49" t="str">
        <f t="shared" si="51"/>
        <v>PF1 PCI Express Capability Structure Register</v>
      </c>
      <c r="B1223" s="49" t="str">
        <f t="shared" si="51"/>
        <v>pf1_pcie_cap_device_control2_device_status2_reg</v>
      </c>
      <c r="C1223" s="49"/>
      <c r="D1223" s="38" t="s">
        <v>3161</v>
      </c>
      <c r="E1223" s="38" t="s">
        <v>1617</v>
      </c>
      <c r="F1223" s="38" t="s">
        <v>1618</v>
      </c>
      <c r="G1223" s="38" t="s">
        <v>14</v>
      </c>
      <c r="H1223" s="38" t="s">
        <v>147</v>
      </c>
    </row>
    <row r="1224" spans="1:8" ht="244.8" x14ac:dyDescent="0.3">
      <c r="A1224" s="49" t="str">
        <f t="shared" si="51"/>
        <v>PF1 PCI Express Capability Structure Register</v>
      </c>
      <c r="B1224" s="49" t="str">
        <f t="shared" si="51"/>
        <v>pf1_pcie_cap_device_control2_device_status2_reg</v>
      </c>
      <c r="C1224" s="49"/>
      <c r="D1224" s="38" t="s">
        <v>3162</v>
      </c>
      <c r="E1224" s="38" t="s">
        <v>1620</v>
      </c>
      <c r="F1224" s="38" t="s">
        <v>1621</v>
      </c>
      <c r="G1224" s="38" t="s">
        <v>18</v>
      </c>
      <c r="H1224" s="38" t="s">
        <v>147</v>
      </c>
    </row>
    <row r="1225" spans="1:8" ht="172.8" x14ac:dyDescent="0.3">
      <c r="A1225" s="49" t="str">
        <f t="shared" si="51"/>
        <v>PF1 PCI Express Capability Structure Register</v>
      </c>
      <c r="B1225" s="49" t="str">
        <f t="shared" si="51"/>
        <v>pf1_pcie_cap_device_control2_device_status2_reg</v>
      </c>
      <c r="C1225" s="49"/>
      <c r="D1225" s="38" t="s">
        <v>3163</v>
      </c>
      <c r="E1225" s="38" t="s">
        <v>1623</v>
      </c>
      <c r="F1225" s="38" t="s">
        <v>1624</v>
      </c>
      <c r="G1225" s="38" t="s">
        <v>14</v>
      </c>
      <c r="H1225" s="38" t="s">
        <v>147</v>
      </c>
    </row>
    <row r="1226" spans="1:8" ht="172.8" x14ac:dyDescent="0.3">
      <c r="A1226" s="49" t="str">
        <f t="shared" ref="A1226:B1255" si="52">A1225</f>
        <v>PF1 PCI Express Capability Structure Register</v>
      </c>
      <c r="B1226" s="49" t="str">
        <f t="shared" si="52"/>
        <v>pf1_pcie_cap_device_control2_device_status2_reg</v>
      </c>
      <c r="C1226" s="49"/>
      <c r="D1226" s="38" t="s">
        <v>3164</v>
      </c>
      <c r="E1226" s="38" t="s">
        <v>1626</v>
      </c>
      <c r="F1226" s="38" t="s">
        <v>1627</v>
      </c>
      <c r="G1226" s="38" t="s">
        <v>18</v>
      </c>
      <c r="H1226" s="38" t="s">
        <v>147</v>
      </c>
    </row>
    <row r="1227" spans="1:8" ht="172.8" x14ac:dyDescent="0.3">
      <c r="A1227" s="49" t="str">
        <f t="shared" si="52"/>
        <v>PF1 PCI Express Capability Structure Register</v>
      </c>
      <c r="B1227" s="49" t="str">
        <f t="shared" si="52"/>
        <v>pf1_pcie_cap_device_control2_device_status2_reg</v>
      </c>
      <c r="C1227" s="49"/>
      <c r="D1227" s="38" t="s">
        <v>3165</v>
      </c>
      <c r="E1227" s="38" t="s">
        <v>1629</v>
      </c>
      <c r="F1227" s="38" t="s">
        <v>1630</v>
      </c>
      <c r="G1227" s="38" t="s">
        <v>18</v>
      </c>
      <c r="H1227" s="38" t="s">
        <v>147</v>
      </c>
    </row>
    <row r="1228" spans="1:8" ht="360" x14ac:dyDescent="0.3">
      <c r="A1228" s="49" t="str">
        <f t="shared" si="52"/>
        <v>PF1 PCI Express Capability Structure Register</v>
      </c>
      <c r="B1228" s="49" t="str">
        <f t="shared" si="52"/>
        <v>pf1_pcie_cap_device_control2_device_status2_reg</v>
      </c>
      <c r="C1228" s="49"/>
      <c r="D1228" s="38" t="s">
        <v>3166</v>
      </c>
      <c r="E1228" s="38" t="s">
        <v>1632</v>
      </c>
      <c r="F1228" s="38" t="s">
        <v>1633</v>
      </c>
      <c r="G1228" s="38" t="s">
        <v>18</v>
      </c>
      <c r="H1228" s="38" t="s">
        <v>147</v>
      </c>
    </row>
    <row r="1229" spans="1:8" ht="288" x14ac:dyDescent="0.3">
      <c r="A1229" s="49" t="str">
        <f t="shared" si="52"/>
        <v>PF1 PCI Express Capability Structure Register</v>
      </c>
      <c r="B1229" s="49" t="str">
        <f t="shared" si="52"/>
        <v>pf1_pcie_cap_device_control2_device_status2_reg</v>
      </c>
      <c r="C1229" s="49"/>
      <c r="D1229" s="38" t="s">
        <v>3167</v>
      </c>
      <c r="E1229" s="38" t="s">
        <v>1635</v>
      </c>
      <c r="F1229" s="38" t="s">
        <v>1636</v>
      </c>
      <c r="G1229" s="38" t="s">
        <v>14</v>
      </c>
      <c r="H1229" s="38" t="s">
        <v>147</v>
      </c>
    </row>
    <row r="1230" spans="1:8" x14ac:dyDescent="0.3">
      <c r="A1230" s="49" t="str">
        <f t="shared" si="52"/>
        <v>PF1 PCI Express Capability Structure Register</v>
      </c>
      <c r="B1230" s="49" t="str">
        <f t="shared" si="52"/>
        <v>pf1_pcie_cap_device_control2_device_status2_reg</v>
      </c>
      <c r="C1230" s="49"/>
      <c r="D1230" s="38" t="s">
        <v>3168</v>
      </c>
      <c r="E1230" s="38" t="s">
        <v>761</v>
      </c>
      <c r="F1230" s="38" t="s">
        <v>444</v>
      </c>
      <c r="G1230" s="38" t="s">
        <v>14</v>
      </c>
      <c r="H1230" s="38" t="s">
        <v>147</v>
      </c>
    </row>
    <row r="1231" spans="1:8" x14ac:dyDescent="0.3">
      <c r="A1231" s="49" t="str">
        <f t="shared" si="52"/>
        <v>PF1 PCI Express Capability Structure Register</v>
      </c>
      <c r="B1231" s="49" t="s">
        <v>3169</v>
      </c>
      <c r="C1231" s="49" t="s">
        <v>1639</v>
      </c>
      <c r="D1231" s="38" t="s">
        <v>3170</v>
      </c>
      <c r="E1231" s="38" t="s">
        <v>572</v>
      </c>
      <c r="F1231" s="38" t="s">
        <v>444</v>
      </c>
      <c r="G1231" s="38" t="s">
        <v>14</v>
      </c>
      <c r="H1231" s="38" t="s">
        <v>147</v>
      </c>
    </row>
    <row r="1232" spans="1:8" ht="316.8" x14ac:dyDescent="0.3">
      <c r="A1232" s="49" t="str">
        <f t="shared" si="52"/>
        <v>PF1 PCI Express Capability Structure Register</v>
      </c>
      <c r="B1232" s="49" t="str">
        <f t="shared" si="52"/>
        <v>pf1_pcie_cap_link_capabilities2_reg</v>
      </c>
      <c r="C1232" s="49"/>
      <c r="D1232" s="38" t="s">
        <v>3171</v>
      </c>
      <c r="E1232" s="38" t="s">
        <v>1642</v>
      </c>
      <c r="F1232" s="38" t="s">
        <v>1643</v>
      </c>
      <c r="G1232" s="38" t="s">
        <v>14</v>
      </c>
      <c r="H1232" s="38" t="s">
        <v>147</v>
      </c>
    </row>
    <row r="1233" spans="1:8" ht="345.6" x14ac:dyDescent="0.3">
      <c r="A1233" s="49" t="str">
        <f t="shared" si="52"/>
        <v>PF1 PCI Express Capability Structure Register</v>
      </c>
      <c r="B1233" s="49" t="str">
        <f t="shared" si="52"/>
        <v>pf1_pcie_cap_link_capabilities2_reg</v>
      </c>
      <c r="C1233" s="49"/>
      <c r="D1233" s="38" t="s">
        <v>3172</v>
      </c>
      <c r="E1233" s="38" t="s">
        <v>1645</v>
      </c>
      <c r="F1233" s="38" t="s">
        <v>1646</v>
      </c>
      <c r="G1233" s="38" t="s">
        <v>14</v>
      </c>
      <c r="H1233" s="38" t="s">
        <v>147</v>
      </c>
    </row>
    <row r="1234" spans="1:8" x14ac:dyDescent="0.3">
      <c r="A1234" s="49" t="str">
        <f t="shared" si="52"/>
        <v>PF1 PCI Express Capability Structure Register</v>
      </c>
      <c r="B1234" s="49" t="str">
        <f t="shared" si="52"/>
        <v>pf1_pcie_cap_link_capabilities2_reg</v>
      </c>
      <c r="C1234" s="49"/>
      <c r="D1234" s="38" t="s">
        <v>3173</v>
      </c>
      <c r="E1234" s="38" t="s">
        <v>747</v>
      </c>
      <c r="F1234" s="38" t="s">
        <v>444</v>
      </c>
      <c r="G1234" s="38" t="s">
        <v>14</v>
      </c>
      <c r="H1234" s="38" t="s">
        <v>147</v>
      </c>
    </row>
    <row r="1235" spans="1:8" ht="216" x14ac:dyDescent="0.3">
      <c r="A1235" s="49" t="str">
        <f t="shared" si="52"/>
        <v>PF1 PCI Express Capability Structure Register</v>
      </c>
      <c r="B1235" s="49" t="str">
        <f t="shared" si="52"/>
        <v>pf1_pcie_cap_link_capabilities2_reg</v>
      </c>
      <c r="C1235" s="49"/>
      <c r="D1235" s="38" t="s">
        <v>3174</v>
      </c>
      <c r="E1235" s="38" t="s">
        <v>1649</v>
      </c>
      <c r="F1235" s="38" t="s">
        <v>1650</v>
      </c>
      <c r="G1235" s="38" t="s">
        <v>18</v>
      </c>
      <c r="H1235" s="38" t="s">
        <v>214</v>
      </c>
    </row>
    <row r="1236" spans="1:8" ht="244.8" x14ac:dyDescent="0.3">
      <c r="A1236" s="49" t="str">
        <f t="shared" si="52"/>
        <v>PF1 PCI Express Capability Structure Register</v>
      </c>
      <c r="B1236" s="49" t="str">
        <f t="shared" si="52"/>
        <v>pf1_pcie_cap_link_capabilities2_reg</v>
      </c>
      <c r="C1236" s="49"/>
      <c r="D1236" s="38" t="s">
        <v>3175</v>
      </c>
      <c r="E1236" s="38" t="s">
        <v>1652</v>
      </c>
      <c r="F1236" s="38" t="s">
        <v>1653</v>
      </c>
      <c r="G1236" s="38" t="s">
        <v>18</v>
      </c>
      <c r="H1236" s="38" t="s">
        <v>214</v>
      </c>
    </row>
    <row r="1237" spans="1:8" x14ac:dyDescent="0.3">
      <c r="A1237" s="49" t="str">
        <f t="shared" si="52"/>
        <v>PF1 PCI Express Capability Structure Register</v>
      </c>
      <c r="B1237" s="49" t="str">
        <f t="shared" si="52"/>
        <v>pf1_pcie_cap_link_capabilities2_reg</v>
      </c>
      <c r="C1237" s="49"/>
      <c r="D1237" s="38" t="s">
        <v>3176</v>
      </c>
      <c r="E1237" s="38" t="s">
        <v>1655</v>
      </c>
      <c r="F1237" s="38" t="s">
        <v>444</v>
      </c>
      <c r="G1237" s="38" t="s">
        <v>14</v>
      </c>
      <c r="H1237" s="38" t="s">
        <v>147</v>
      </c>
    </row>
    <row r="1238" spans="1:8" ht="409.6" x14ac:dyDescent="0.3">
      <c r="A1238" s="49" t="str">
        <f t="shared" si="52"/>
        <v>PF1 PCI Express Capability Structure Register</v>
      </c>
      <c r="B1238" s="49" t="s">
        <v>3177</v>
      </c>
      <c r="C1238" s="49" t="s">
        <v>1657</v>
      </c>
      <c r="D1238" s="38" t="s">
        <v>3178</v>
      </c>
      <c r="E1238" s="38" t="s">
        <v>1659</v>
      </c>
      <c r="F1238" s="38" t="s">
        <v>1660</v>
      </c>
      <c r="G1238" s="38" t="s">
        <v>14</v>
      </c>
      <c r="H1238" s="38" t="s">
        <v>147</v>
      </c>
    </row>
    <row r="1239" spans="1:8" ht="374.4" x14ac:dyDescent="0.3">
      <c r="A1239" s="49" t="str">
        <f t="shared" si="52"/>
        <v>PF1 PCI Express Capability Structure Register</v>
      </c>
      <c r="B1239" s="49" t="str">
        <f t="shared" si="52"/>
        <v>pf1_pcie_cap_link_control2_link_status2_reg</v>
      </c>
      <c r="C1239" s="49"/>
      <c r="D1239" s="38" t="s">
        <v>3179</v>
      </c>
      <c r="E1239" s="38" t="s">
        <v>1662</v>
      </c>
      <c r="F1239" s="38" t="s">
        <v>1663</v>
      </c>
      <c r="G1239" s="38" t="s">
        <v>18</v>
      </c>
      <c r="H1239" s="38" t="s">
        <v>147</v>
      </c>
    </row>
    <row r="1240" spans="1:8" ht="273.60000000000002" x14ac:dyDescent="0.3">
      <c r="A1240" s="49" t="str">
        <f t="shared" si="52"/>
        <v>PF1 PCI Express Capability Structure Register</v>
      </c>
      <c r="B1240" s="49" t="str">
        <f t="shared" si="52"/>
        <v>pf1_pcie_cap_link_control2_link_status2_reg</v>
      </c>
      <c r="C1240" s="49"/>
      <c r="D1240" s="38" t="s">
        <v>3180</v>
      </c>
      <c r="E1240" s="38" t="s">
        <v>1665</v>
      </c>
      <c r="F1240" s="38" t="s">
        <v>1666</v>
      </c>
      <c r="G1240" s="38" t="s">
        <v>14</v>
      </c>
      <c r="H1240" s="38" t="s">
        <v>147</v>
      </c>
    </row>
    <row r="1241" spans="1:8" ht="201.6" x14ac:dyDescent="0.3">
      <c r="A1241" s="49" t="str">
        <f t="shared" si="52"/>
        <v>PF1 PCI Express Capability Structure Register</v>
      </c>
      <c r="B1241" s="49" t="str">
        <f t="shared" si="52"/>
        <v>pf1_pcie_cap_link_control2_link_status2_reg</v>
      </c>
      <c r="C1241" s="49"/>
      <c r="D1241" s="38" t="s">
        <v>3181</v>
      </c>
      <c r="E1241" s="38" t="s">
        <v>1668</v>
      </c>
      <c r="F1241" s="38" t="s">
        <v>1669</v>
      </c>
      <c r="G1241" s="38" t="s">
        <v>14</v>
      </c>
      <c r="H1241" s="38" t="s">
        <v>147</v>
      </c>
    </row>
    <row r="1242" spans="1:8" ht="345.6" x14ac:dyDescent="0.3">
      <c r="A1242" s="49" t="str">
        <f t="shared" si="52"/>
        <v>PF1 PCI Express Capability Structure Register</v>
      </c>
      <c r="B1242" s="49" t="str">
        <f t="shared" si="52"/>
        <v>pf1_pcie_cap_link_control2_link_status2_reg</v>
      </c>
      <c r="C1242" s="49"/>
      <c r="D1242" s="38" t="s">
        <v>3182</v>
      </c>
      <c r="E1242" s="38" t="s">
        <v>1671</v>
      </c>
      <c r="F1242" s="38" t="s">
        <v>1672</v>
      </c>
      <c r="G1242" s="38" t="s">
        <v>18</v>
      </c>
      <c r="H1242" s="38" t="s">
        <v>147</v>
      </c>
    </row>
    <row r="1243" spans="1:8" ht="288" x14ac:dyDescent="0.3">
      <c r="A1243" s="49" t="str">
        <f t="shared" si="52"/>
        <v>PF1 PCI Express Capability Structure Register</v>
      </c>
      <c r="B1243" s="49" t="str">
        <f t="shared" si="52"/>
        <v>pf1_pcie_cap_link_control2_link_status2_reg</v>
      </c>
      <c r="C1243" s="49"/>
      <c r="D1243" s="38" t="s">
        <v>3183</v>
      </c>
      <c r="E1243" s="38" t="s">
        <v>1674</v>
      </c>
      <c r="F1243" s="38" t="s">
        <v>1675</v>
      </c>
      <c r="G1243" s="38" t="s">
        <v>14</v>
      </c>
      <c r="H1243" s="38" t="s">
        <v>147</v>
      </c>
    </row>
    <row r="1244" spans="1:8" ht="244.8" x14ac:dyDescent="0.3">
      <c r="A1244" s="49" t="str">
        <f t="shared" si="52"/>
        <v>PF1 PCI Express Capability Structure Register</v>
      </c>
      <c r="B1244" s="49" t="str">
        <f t="shared" si="52"/>
        <v>pf1_pcie_cap_link_control2_link_status2_reg</v>
      </c>
      <c r="C1244" s="49"/>
      <c r="D1244" s="38" t="s">
        <v>3184</v>
      </c>
      <c r="E1244" s="38" t="s">
        <v>1677</v>
      </c>
      <c r="F1244" s="38" t="s">
        <v>1678</v>
      </c>
      <c r="G1244" s="38" t="s">
        <v>14</v>
      </c>
      <c r="H1244" s="38" t="s">
        <v>147</v>
      </c>
    </row>
    <row r="1245" spans="1:8" ht="409.6" x14ac:dyDescent="0.3">
      <c r="A1245" s="49" t="str">
        <f t="shared" si="52"/>
        <v>PF1 PCI Express Capability Structure Register</v>
      </c>
      <c r="B1245" s="49" t="str">
        <f t="shared" si="52"/>
        <v>pf1_pcie_cap_link_control2_link_status2_reg</v>
      </c>
      <c r="C1245" s="49"/>
      <c r="D1245" s="38" t="s">
        <v>3185</v>
      </c>
      <c r="E1245" s="38" t="s">
        <v>1680</v>
      </c>
      <c r="F1245" s="38" t="s">
        <v>1681</v>
      </c>
      <c r="G1245" s="38" t="s">
        <v>14</v>
      </c>
      <c r="H1245" s="38" t="s">
        <v>147</v>
      </c>
    </row>
    <row r="1246" spans="1:8" ht="187.2" x14ac:dyDescent="0.3">
      <c r="A1246" s="49" t="str">
        <f t="shared" si="52"/>
        <v>PF1 PCI Express Capability Structure Register</v>
      </c>
      <c r="B1246" s="49" t="str">
        <f t="shared" si="52"/>
        <v>pf1_pcie_cap_link_control2_link_status2_reg</v>
      </c>
      <c r="C1246" s="49"/>
      <c r="D1246" s="38" t="s">
        <v>3186</v>
      </c>
      <c r="E1246" s="38" t="s">
        <v>1683</v>
      </c>
      <c r="F1246" s="38" t="s">
        <v>1684</v>
      </c>
      <c r="G1246" s="38" t="s">
        <v>14</v>
      </c>
      <c r="H1246" s="38" t="s">
        <v>214</v>
      </c>
    </row>
    <row r="1247" spans="1:8" ht="187.2" x14ac:dyDescent="0.3">
      <c r="A1247" s="49" t="str">
        <f t="shared" si="52"/>
        <v>PF1 PCI Express Capability Structure Register</v>
      </c>
      <c r="B1247" s="49" t="str">
        <f t="shared" si="52"/>
        <v>pf1_pcie_cap_link_control2_link_status2_reg</v>
      </c>
      <c r="C1247" s="49"/>
      <c r="D1247" s="38" t="s">
        <v>3187</v>
      </c>
      <c r="E1247" s="38" t="s">
        <v>1686</v>
      </c>
      <c r="F1247" s="38" t="s">
        <v>1687</v>
      </c>
      <c r="G1247" s="38" t="s">
        <v>14</v>
      </c>
      <c r="H1247" s="38" t="s">
        <v>147</v>
      </c>
    </row>
    <row r="1248" spans="1:8" ht="201.6" x14ac:dyDescent="0.3">
      <c r="A1248" s="49" t="str">
        <f t="shared" si="52"/>
        <v>PF1 PCI Express Capability Structure Register</v>
      </c>
      <c r="B1248" s="49" t="str">
        <f t="shared" si="52"/>
        <v>pf1_pcie_cap_link_control2_link_status2_reg</v>
      </c>
      <c r="C1248" s="49"/>
      <c r="D1248" s="38" t="s">
        <v>3188</v>
      </c>
      <c r="E1248" s="38" t="s">
        <v>1689</v>
      </c>
      <c r="F1248" s="38" t="s">
        <v>1690</v>
      </c>
      <c r="G1248" s="38" t="s">
        <v>14</v>
      </c>
      <c r="H1248" s="38" t="s">
        <v>147</v>
      </c>
    </row>
    <row r="1249" spans="1:8" ht="201.6" x14ac:dyDescent="0.3">
      <c r="A1249" s="49" t="str">
        <f t="shared" si="52"/>
        <v>PF1 PCI Express Capability Structure Register</v>
      </c>
      <c r="B1249" s="49" t="str">
        <f t="shared" si="52"/>
        <v>pf1_pcie_cap_link_control2_link_status2_reg</v>
      </c>
      <c r="C1249" s="49"/>
      <c r="D1249" s="38" t="s">
        <v>3189</v>
      </c>
      <c r="E1249" s="38" t="s">
        <v>1692</v>
      </c>
      <c r="F1249" s="38" t="s">
        <v>1693</v>
      </c>
      <c r="G1249" s="38" t="s">
        <v>14</v>
      </c>
      <c r="H1249" s="38" t="s">
        <v>147</v>
      </c>
    </row>
    <row r="1250" spans="1:8" ht="201.6" x14ac:dyDescent="0.3">
      <c r="A1250" s="49" t="str">
        <f t="shared" si="52"/>
        <v>PF1 PCI Express Capability Structure Register</v>
      </c>
      <c r="B1250" s="49" t="str">
        <f t="shared" si="52"/>
        <v>pf1_pcie_cap_link_control2_link_status2_reg</v>
      </c>
      <c r="C1250" s="49"/>
      <c r="D1250" s="38" t="s">
        <v>3190</v>
      </c>
      <c r="E1250" s="38" t="s">
        <v>1695</v>
      </c>
      <c r="F1250" s="38" t="s">
        <v>1696</v>
      </c>
      <c r="G1250" s="38" t="s">
        <v>14</v>
      </c>
      <c r="H1250" s="38" t="s">
        <v>147</v>
      </c>
    </row>
    <row r="1251" spans="1:8" ht="158.4" x14ac:dyDescent="0.3">
      <c r="A1251" s="49" t="str">
        <f t="shared" si="52"/>
        <v>PF1 PCI Express Capability Structure Register</v>
      </c>
      <c r="B1251" s="49" t="str">
        <f t="shared" si="52"/>
        <v>pf1_pcie_cap_link_control2_link_status2_reg</v>
      </c>
      <c r="C1251" s="49"/>
      <c r="D1251" s="38" t="s">
        <v>3191</v>
      </c>
      <c r="E1251" s="38" t="s">
        <v>1698</v>
      </c>
      <c r="F1251" s="38" t="s">
        <v>1699</v>
      </c>
      <c r="G1251" s="38" t="s">
        <v>18</v>
      </c>
      <c r="H1251" s="38" t="s">
        <v>147</v>
      </c>
    </row>
    <row r="1252" spans="1:8" ht="230.4" x14ac:dyDescent="0.3">
      <c r="A1252" s="49" t="str">
        <f t="shared" si="52"/>
        <v>PF1 PCI Express Capability Structure Register</v>
      </c>
      <c r="B1252" s="49" t="str">
        <f t="shared" si="52"/>
        <v>pf1_pcie_cap_link_control2_link_status2_reg</v>
      </c>
      <c r="C1252" s="49"/>
      <c r="D1252" s="38" t="s">
        <v>3192</v>
      </c>
      <c r="E1252" s="38" t="s">
        <v>1701</v>
      </c>
      <c r="F1252" s="38" t="s">
        <v>1702</v>
      </c>
      <c r="G1252" s="38" t="s">
        <v>14</v>
      </c>
      <c r="H1252" s="38" t="s">
        <v>147</v>
      </c>
    </row>
    <row r="1253" spans="1:8" ht="230.4" x14ac:dyDescent="0.3">
      <c r="A1253" s="49" t="str">
        <f t="shared" si="52"/>
        <v>PF1 PCI Express Capability Structure Register</v>
      </c>
      <c r="B1253" s="49" t="str">
        <f t="shared" si="52"/>
        <v>pf1_pcie_cap_link_control2_link_status2_reg</v>
      </c>
      <c r="C1253" s="49"/>
      <c r="D1253" s="38" t="s">
        <v>3193</v>
      </c>
      <c r="E1253" s="38" t="s">
        <v>1704</v>
      </c>
      <c r="F1253" s="38" t="s">
        <v>1705</v>
      </c>
      <c r="G1253" s="38" t="s">
        <v>14</v>
      </c>
      <c r="H1253" s="38" t="s">
        <v>147</v>
      </c>
    </row>
    <row r="1254" spans="1:8" ht="144" x14ac:dyDescent="0.3">
      <c r="A1254" s="49" t="str">
        <f t="shared" si="52"/>
        <v>PF1 PCI Express Capability Structure Register</v>
      </c>
      <c r="B1254" s="49" t="str">
        <f t="shared" si="52"/>
        <v>pf1_pcie_cap_link_control2_link_status2_reg</v>
      </c>
      <c r="C1254" s="49"/>
      <c r="D1254" s="38" t="s">
        <v>3194</v>
      </c>
      <c r="E1254" s="38" t="s">
        <v>1707</v>
      </c>
      <c r="F1254" s="38" t="s">
        <v>1708</v>
      </c>
      <c r="G1254" s="38" t="s">
        <v>14</v>
      </c>
      <c r="H1254" s="38" t="s">
        <v>214</v>
      </c>
    </row>
    <row r="1255" spans="1:8" x14ac:dyDescent="0.3">
      <c r="A1255" s="49" t="str">
        <f t="shared" si="52"/>
        <v>PF1 PCI Express Capability Structure Register</v>
      </c>
      <c r="B1255" s="49" t="str">
        <f t="shared" si="52"/>
        <v>pf1_pcie_cap_link_control2_link_status2_reg</v>
      </c>
      <c r="C1255" s="49"/>
      <c r="D1255" s="38" t="s">
        <v>3195</v>
      </c>
      <c r="E1255" s="38" t="s">
        <v>671</v>
      </c>
      <c r="F1255" s="38" t="s">
        <v>444</v>
      </c>
      <c r="G1255" s="38" t="s">
        <v>14</v>
      </c>
      <c r="H1255" s="38" t="s">
        <v>147</v>
      </c>
    </row>
    <row r="1256" spans="1:8" ht="72" x14ac:dyDescent="0.3">
      <c r="A1256" s="49" t="s">
        <v>3196</v>
      </c>
      <c r="B1256" s="49" t="s">
        <v>3197</v>
      </c>
      <c r="C1256" s="49" t="s">
        <v>1712</v>
      </c>
      <c r="D1256" s="38" t="s">
        <v>3198</v>
      </c>
      <c r="E1256" s="38" t="s">
        <v>1714</v>
      </c>
      <c r="F1256" s="38" t="s">
        <v>1715</v>
      </c>
      <c r="G1256" s="38" t="s">
        <v>14</v>
      </c>
      <c r="H1256" s="38" t="s">
        <v>214</v>
      </c>
    </row>
    <row r="1257" spans="1:8" ht="129.6" x14ac:dyDescent="0.3">
      <c r="A1257" s="49" t="str">
        <f t="shared" ref="A1257:B1276" si="53">A1256</f>
        <v>PF1 PCI Power Management Capability Structure Register</v>
      </c>
      <c r="B1257" s="49" t="str">
        <f t="shared" si="53"/>
        <v>pf1_pm_cap_cap_id_nxt_ptr_reg</v>
      </c>
      <c r="C1257" s="49"/>
      <c r="D1257" s="38" t="s">
        <v>3199</v>
      </c>
      <c r="E1257" s="38" t="s">
        <v>1717</v>
      </c>
      <c r="F1257" s="38" t="s">
        <v>1718</v>
      </c>
      <c r="G1257" s="38" t="s">
        <v>18</v>
      </c>
      <c r="H1257" s="38" t="s">
        <v>147</v>
      </c>
    </row>
    <row r="1258" spans="1:8" ht="129.6" x14ac:dyDescent="0.3">
      <c r="A1258" s="49" t="str">
        <f t="shared" si="53"/>
        <v>PF1 PCI Power Management Capability Structure Register</v>
      </c>
      <c r="B1258" s="49" t="str">
        <f t="shared" si="53"/>
        <v>pf1_pm_cap_cap_id_nxt_ptr_reg</v>
      </c>
      <c r="C1258" s="49"/>
      <c r="D1258" s="38" t="s">
        <v>3200</v>
      </c>
      <c r="E1258" s="38" t="s">
        <v>1720</v>
      </c>
      <c r="F1258" s="38" t="s">
        <v>1721</v>
      </c>
      <c r="G1258" s="38" t="s">
        <v>18</v>
      </c>
      <c r="H1258" s="38" t="s">
        <v>1021</v>
      </c>
    </row>
    <row r="1259" spans="1:8" ht="43.2" x14ac:dyDescent="0.3">
      <c r="A1259" s="49" t="str">
        <f t="shared" si="53"/>
        <v>PF1 PCI Power Management Capability Structure Register</v>
      </c>
      <c r="B1259" s="49" t="str">
        <f t="shared" si="53"/>
        <v>pf1_pm_cap_cap_id_nxt_ptr_reg</v>
      </c>
      <c r="C1259" s="49"/>
      <c r="D1259" s="38" t="s">
        <v>3201</v>
      </c>
      <c r="E1259" s="38" t="s">
        <v>1723</v>
      </c>
      <c r="F1259" s="38" t="s">
        <v>1724</v>
      </c>
      <c r="G1259" s="38" t="s">
        <v>14</v>
      </c>
      <c r="H1259" s="38" t="s">
        <v>147</v>
      </c>
    </row>
    <row r="1260" spans="1:8" ht="144" x14ac:dyDescent="0.3">
      <c r="A1260" s="49" t="str">
        <f t="shared" si="53"/>
        <v>PF1 PCI Power Management Capability Structure Register</v>
      </c>
      <c r="B1260" s="49" t="str">
        <f t="shared" si="53"/>
        <v>pf1_pm_cap_cap_id_nxt_ptr_reg</v>
      </c>
      <c r="C1260" s="49"/>
      <c r="D1260" s="38" t="s">
        <v>3202</v>
      </c>
      <c r="E1260" s="38" t="s">
        <v>1726</v>
      </c>
      <c r="F1260" s="38" t="s">
        <v>1727</v>
      </c>
      <c r="G1260" s="38" t="s">
        <v>18</v>
      </c>
      <c r="H1260" s="38" t="s">
        <v>147</v>
      </c>
    </row>
    <row r="1261" spans="1:8" ht="216" x14ac:dyDescent="0.3">
      <c r="A1261" s="49" t="str">
        <f t="shared" si="53"/>
        <v>PF1 PCI Power Management Capability Structure Register</v>
      </c>
      <c r="B1261" s="49" t="str">
        <f t="shared" si="53"/>
        <v>pf1_pm_cap_cap_id_nxt_ptr_reg</v>
      </c>
      <c r="C1261" s="49"/>
      <c r="D1261" s="38" t="s">
        <v>3203</v>
      </c>
      <c r="E1261" s="38" t="s">
        <v>1729</v>
      </c>
      <c r="F1261" s="38" t="s">
        <v>1730</v>
      </c>
      <c r="G1261" s="38" t="s">
        <v>18</v>
      </c>
      <c r="H1261" s="38" t="s">
        <v>1093</v>
      </c>
    </row>
    <row r="1262" spans="1:8" ht="115.2" x14ac:dyDescent="0.3">
      <c r="A1262" s="49" t="str">
        <f t="shared" si="53"/>
        <v>PF1 PCI Power Management Capability Structure Register</v>
      </c>
      <c r="B1262" s="49" t="str">
        <f t="shared" si="53"/>
        <v>pf1_pm_cap_cap_id_nxt_ptr_reg</v>
      </c>
      <c r="C1262" s="49"/>
      <c r="D1262" s="38" t="s">
        <v>3204</v>
      </c>
      <c r="E1262" s="38" t="s">
        <v>1732</v>
      </c>
      <c r="F1262" s="38" t="s">
        <v>1733</v>
      </c>
      <c r="G1262" s="38" t="s">
        <v>18</v>
      </c>
      <c r="H1262" s="38" t="s">
        <v>147</v>
      </c>
    </row>
    <row r="1263" spans="1:8" ht="115.2" x14ac:dyDescent="0.3">
      <c r="A1263" s="49" t="str">
        <f t="shared" si="53"/>
        <v>PF1 PCI Power Management Capability Structure Register</v>
      </c>
      <c r="B1263" s="49" t="str">
        <f t="shared" si="53"/>
        <v>pf1_pm_cap_cap_id_nxt_ptr_reg</v>
      </c>
      <c r="C1263" s="49"/>
      <c r="D1263" s="38" t="s">
        <v>3205</v>
      </c>
      <c r="E1263" s="38" t="s">
        <v>1735</v>
      </c>
      <c r="F1263" s="38" t="s">
        <v>1736</v>
      </c>
      <c r="G1263" s="38" t="s">
        <v>18</v>
      </c>
      <c r="H1263" s="38" t="s">
        <v>147</v>
      </c>
    </row>
    <row r="1264" spans="1:8" ht="409.6" x14ac:dyDescent="0.3">
      <c r="A1264" s="49" t="str">
        <f t="shared" si="53"/>
        <v>PF1 PCI Power Management Capability Structure Register</v>
      </c>
      <c r="B1264" s="49" t="str">
        <f t="shared" si="53"/>
        <v>pf1_pm_cap_cap_id_nxt_ptr_reg</v>
      </c>
      <c r="C1264" s="49"/>
      <c r="D1264" s="38" t="s">
        <v>3206</v>
      </c>
      <c r="E1264" s="38" t="s">
        <v>1738</v>
      </c>
      <c r="F1264" s="38" t="s">
        <v>1739</v>
      </c>
      <c r="G1264" s="38" t="s">
        <v>18</v>
      </c>
      <c r="H1264" s="38" t="s">
        <v>147</v>
      </c>
    </row>
    <row r="1265" spans="1:8" ht="172.8" x14ac:dyDescent="0.3">
      <c r="A1265" s="49" t="str">
        <f t="shared" si="53"/>
        <v>PF1 PCI Power Management Capability Structure Register</v>
      </c>
      <c r="B1265" s="49" t="s">
        <v>3207</v>
      </c>
      <c r="C1265" s="49" t="s">
        <v>1741</v>
      </c>
      <c r="D1265" s="38" t="s">
        <v>3208</v>
      </c>
      <c r="E1265" s="38" t="s">
        <v>1743</v>
      </c>
      <c r="F1265" s="38" t="s">
        <v>1744</v>
      </c>
      <c r="G1265" s="38" t="s">
        <v>18</v>
      </c>
      <c r="H1265" s="38" t="s">
        <v>147</v>
      </c>
    </row>
    <row r="1266" spans="1:8" x14ac:dyDescent="0.3">
      <c r="A1266" s="49" t="str">
        <f t="shared" si="53"/>
        <v>PF1 PCI Power Management Capability Structure Register</v>
      </c>
      <c r="B1266" s="49" t="str">
        <f t="shared" si="53"/>
        <v>pf1_pm_cap_con_status_reg</v>
      </c>
      <c r="C1266" s="49"/>
      <c r="D1266" s="38" t="s">
        <v>3209</v>
      </c>
      <c r="E1266" s="38" t="s">
        <v>443</v>
      </c>
      <c r="F1266" s="38" t="s">
        <v>444</v>
      </c>
      <c r="G1266" s="38" t="s">
        <v>14</v>
      </c>
      <c r="H1266" s="38" t="s">
        <v>147</v>
      </c>
    </row>
    <row r="1267" spans="1:8" ht="244.8" x14ac:dyDescent="0.3">
      <c r="A1267" s="49" t="str">
        <f t="shared" si="53"/>
        <v>PF1 PCI Power Management Capability Structure Register</v>
      </c>
      <c r="B1267" s="49" t="str">
        <f t="shared" si="53"/>
        <v>pf1_pm_cap_con_status_reg</v>
      </c>
      <c r="C1267" s="49"/>
      <c r="D1267" s="38" t="s">
        <v>3210</v>
      </c>
      <c r="E1267" s="38" t="s">
        <v>1747</v>
      </c>
      <c r="F1267" s="38" t="s">
        <v>1748</v>
      </c>
      <c r="G1267" s="38" t="s">
        <v>18</v>
      </c>
      <c r="H1267" s="38" t="s">
        <v>214</v>
      </c>
    </row>
    <row r="1268" spans="1:8" x14ac:dyDescent="0.3">
      <c r="A1268" s="49" t="str">
        <f t="shared" si="53"/>
        <v>PF1 PCI Power Management Capability Structure Register</v>
      </c>
      <c r="B1268" s="49" t="str">
        <f t="shared" si="53"/>
        <v>pf1_pm_cap_con_status_reg</v>
      </c>
      <c r="C1268" s="49"/>
      <c r="D1268" s="38" t="s">
        <v>3211</v>
      </c>
      <c r="E1268" s="38" t="s">
        <v>1750</v>
      </c>
      <c r="F1268" s="38" t="s">
        <v>444</v>
      </c>
      <c r="G1268" s="38" t="s">
        <v>14</v>
      </c>
      <c r="H1268" s="38" t="s">
        <v>147</v>
      </c>
    </row>
    <row r="1269" spans="1:8" ht="172.8" x14ac:dyDescent="0.3">
      <c r="A1269" s="49" t="str">
        <f t="shared" si="53"/>
        <v>PF1 PCI Power Management Capability Structure Register</v>
      </c>
      <c r="B1269" s="49" t="str">
        <f t="shared" si="53"/>
        <v>pf1_pm_cap_con_status_reg</v>
      </c>
      <c r="C1269" s="49"/>
      <c r="D1269" s="38" t="s">
        <v>3212</v>
      </c>
      <c r="E1269" s="38" t="s">
        <v>1752</v>
      </c>
      <c r="F1269" s="38" t="s">
        <v>1753</v>
      </c>
      <c r="G1269" s="38" t="s">
        <v>18</v>
      </c>
      <c r="H1269" s="38" t="s">
        <v>147</v>
      </c>
    </row>
    <row r="1270" spans="1:8" ht="72" x14ac:dyDescent="0.3">
      <c r="A1270" s="49" t="str">
        <f t="shared" si="53"/>
        <v>PF1 PCI Power Management Capability Structure Register</v>
      </c>
      <c r="B1270" s="49" t="str">
        <f t="shared" si="53"/>
        <v>pf1_pm_cap_con_status_reg</v>
      </c>
      <c r="C1270" s="49"/>
      <c r="D1270" s="38" t="s">
        <v>3213</v>
      </c>
      <c r="E1270" s="38" t="s">
        <v>1755</v>
      </c>
      <c r="F1270" s="38" t="s">
        <v>1756</v>
      </c>
      <c r="G1270" s="38" t="s">
        <v>14</v>
      </c>
      <c r="H1270" s="38" t="s">
        <v>147</v>
      </c>
    </row>
    <row r="1271" spans="1:8" ht="100.8" x14ac:dyDescent="0.3">
      <c r="A1271" s="49" t="str">
        <f t="shared" si="53"/>
        <v>PF1 PCI Power Management Capability Structure Register</v>
      </c>
      <c r="B1271" s="49" t="str">
        <f t="shared" si="53"/>
        <v>pf1_pm_cap_con_status_reg</v>
      </c>
      <c r="C1271" s="49"/>
      <c r="D1271" s="38" t="s">
        <v>3214</v>
      </c>
      <c r="E1271" s="38" t="s">
        <v>1758</v>
      </c>
      <c r="F1271" s="38" t="s">
        <v>1759</v>
      </c>
      <c r="G1271" s="38" t="s">
        <v>14</v>
      </c>
      <c r="H1271" s="38" t="s">
        <v>147</v>
      </c>
    </row>
    <row r="1272" spans="1:8" ht="172.8" x14ac:dyDescent="0.3">
      <c r="A1272" s="49" t="str">
        <f t="shared" si="53"/>
        <v>PF1 PCI Power Management Capability Structure Register</v>
      </c>
      <c r="B1272" s="49" t="str">
        <f t="shared" si="53"/>
        <v>pf1_pm_cap_con_status_reg</v>
      </c>
      <c r="C1272" s="49"/>
      <c r="D1272" s="38" t="s">
        <v>3215</v>
      </c>
      <c r="E1272" s="38" t="s">
        <v>1761</v>
      </c>
      <c r="F1272" s="38" t="s">
        <v>1762</v>
      </c>
      <c r="G1272" s="38" t="s">
        <v>18</v>
      </c>
      <c r="H1272" s="38" t="s">
        <v>147</v>
      </c>
    </row>
    <row r="1273" spans="1:8" x14ac:dyDescent="0.3">
      <c r="A1273" s="49" t="str">
        <f t="shared" si="53"/>
        <v>PF1 PCI Power Management Capability Structure Register</v>
      </c>
      <c r="B1273" s="49" t="str">
        <f t="shared" si="53"/>
        <v>pf1_pm_cap_con_status_reg</v>
      </c>
      <c r="C1273" s="49"/>
      <c r="D1273" s="38" t="s">
        <v>3216</v>
      </c>
      <c r="E1273" s="38" t="s">
        <v>761</v>
      </c>
      <c r="F1273" s="38" t="s">
        <v>444</v>
      </c>
      <c r="G1273" s="38" t="s">
        <v>14</v>
      </c>
      <c r="H1273" s="38" t="s">
        <v>147</v>
      </c>
    </row>
    <row r="1274" spans="1:8" ht="28.8" x14ac:dyDescent="0.3">
      <c r="A1274" s="49" t="str">
        <f t="shared" si="53"/>
        <v>PF1 PCI Power Management Capability Structure Register</v>
      </c>
      <c r="B1274" s="49" t="str">
        <f t="shared" si="53"/>
        <v>pf1_pm_cap_con_status_reg</v>
      </c>
      <c r="C1274" s="49"/>
      <c r="D1274" s="38" t="s">
        <v>3217</v>
      </c>
      <c r="E1274" s="38" t="s">
        <v>1765</v>
      </c>
      <c r="F1274" s="38" t="s">
        <v>1766</v>
      </c>
      <c r="G1274" s="38" t="s">
        <v>14</v>
      </c>
      <c r="H1274" s="38" t="s">
        <v>147</v>
      </c>
    </row>
    <row r="1275" spans="1:8" ht="28.8" x14ac:dyDescent="0.3">
      <c r="A1275" s="49" t="str">
        <f t="shared" si="53"/>
        <v>PF1 PCI Power Management Capability Structure Register</v>
      </c>
      <c r="B1275" s="49" t="str">
        <f t="shared" si="53"/>
        <v>pf1_pm_cap_con_status_reg</v>
      </c>
      <c r="C1275" s="49"/>
      <c r="D1275" s="38" t="s">
        <v>3218</v>
      </c>
      <c r="E1275" s="38" t="s">
        <v>1768</v>
      </c>
      <c r="F1275" s="38" t="s">
        <v>1769</v>
      </c>
      <c r="G1275" s="38" t="s">
        <v>14</v>
      </c>
      <c r="H1275" s="38" t="s">
        <v>147</v>
      </c>
    </row>
    <row r="1276" spans="1:8" ht="72" x14ac:dyDescent="0.3">
      <c r="A1276" s="49" t="str">
        <f t="shared" si="53"/>
        <v>PF1 PCI Power Management Capability Structure Register</v>
      </c>
      <c r="B1276" s="49" t="str">
        <f t="shared" si="53"/>
        <v>pf1_pm_cap_con_status_reg</v>
      </c>
      <c r="C1276" s="49"/>
      <c r="D1276" s="38" t="s">
        <v>3219</v>
      </c>
      <c r="E1276" s="38" t="s">
        <v>1771</v>
      </c>
      <c r="F1276" s="38" t="s">
        <v>1772</v>
      </c>
      <c r="G1276" s="38" t="s">
        <v>14</v>
      </c>
      <c r="H1276" s="38" t="s">
        <v>147</v>
      </c>
    </row>
    <row r="1277" spans="1:8" ht="100.8" x14ac:dyDescent="0.3">
      <c r="A1277" s="49" t="s">
        <v>3220</v>
      </c>
      <c r="B1277" s="49" t="s">
        <v>3221</v>
      </c>
      <c r="C1277" s="49" t="s">
        <v>1775</v>
      </c>
      <c r="D1277" s="38" t="s">
        <v>3222</v>
      </c>
      <c r="E1277" s="38" t="s">
        <v>1777</v>
      </c>
      <c r="F1277" s="38" t="s">
        <v>1778</v>
      </c>
      <c r="G1277" s="38" t="s">
        <v>18</v>
      </c>
      <c r="H1277" s="38" t="s">
        <v>1779</v>
      </c>
    </row>
    <row r="1278" spans="1:8" ht="72" x14ac:dyDescent="0.3">
      <c r="A1278" s="49" t="str">
        <f t="shared" ref="A1278:B1309" si="54">A1277</f>
        <v>PF1 PCI-Compatible Configuration Space Header Type0 Register</v>
      </c>
      <c r="B1278" s="49" t="str">
        <f>B1277</f>
        <v>pf1_type0_hdr_device_id_vendor_id_reg</v>
      </c>
      <c r="C1278" s="49"/>
      <c r="D1278" s="38" t="s">
        <v>3223</v>
      </c>
      <c r="E1278" s="38" t="s">
        <v>1781</v>
      </c>
      <c r="F1278" s="38" t="s">
        <v>1782</v>
      </c>
      <c r="G1278" s="38" t="s">
        <v>18</v>
      </c>
      <c r="H1278" s="38" t="s">
        <v>223</v>
      </c>
    </row>
    <row r="1279" spans="1:8" ht="172.8" x14ac:dyDescent="0.3">
      <c r="A1279" s="49" t="str">
        <f t="shared" si="54"/>
        <v>PF1 PCI-Compatible Configuration Space Header Type0 Register</v>
      </c>
      <c r="B1279" s="49" t="s">
        <v>3224</v>
      </c>
      <c r="C1279" s="49" t="s">
        <v>1784</v>
      </c>
      <c r="D1279" s="38" t="s">
        <v>3225</v>
      </c>
      <c r="E1279" s="38" t="s">
        <v>1786</v>
      </c>
      <c r="F1279" s="38" t="s">
        <v>1787</v>
      </c>
      <c r="G1279" s="38" t="s">
        <v>14</v>
      </c>
      <c r="H1279" s="38" t="s">
        <v>147</v>
      </c>
    </row>
    <row r="1280" spans="1:8" ht="187.2" x14ac:dyDescent="0.3">
      <c r="A1280" s="49" t="str">
        <f t="shared" si="54"/>
        <v>PF1 PCI-Compatible Configuration Space Header Type0 Register</v>
      </c>
      <c r="B1280" s="49" t="str">
        <f t="shared" si="54"/>
        <v>pf1_type0_hdr_status_command_reg</v>
      </c>
      <c r="C1280" s="49"/>
      <c r="D1280" s="38" t="s">
        <v>3226</v>
      </c>
      <c r="E1280" s="38" t="s">
        <v>1789</v>
      </c>
      <c r="F1280" s="38" t="s">
        <v>1790</v>
      </c>
      <c r="G1280" s="38" t="s">
        <v>18</v>
      </c>
      <c r="H1280" s="38" t="s">
        <v>147</v>
      </c>
    </row>
    <row r="1281" spans="1:8" ht="201.6" x14ac:dyDescent="0.3">
      <c r="A1281" s="49" t="str">
        <f t="shared" si="54"/>
        <v>PF1 PCI-Compatible Configuration Space Header Type0 Register</v>
      </c>
      <c r="B1281" s="49" t="str">
        <f t="shared" si="54"/>
        <v>pf1_type0_hdr_status_command_reg</v>
      </c>
      <c r="C1281" s="49"/>
      <c r="D1281" s="38" t="s">
        <v>3227</v>
      </c>
      <c r="E1281" s="38" t="s">
        <v>1792</v>
      </c>
      <c r="F1281" s="38" t="s">
        <v>1793</v>
      </c>
      <c r="G1281" s="38" t="s">
        <v>18</v>
      </c>
      <c r="H1281" s="38" t="s">
        <v>147</v>
      </c>
    </row>
    <row r="1282" spans="1:8" ht="72" x14ac:dyDescent="0.3">
      <c r="A1282" s="49" t="str">
        <f t="shared" si="54"/>
        <v>PF1 PCI-Compatible Configuration Space Header Type0 Register</v>
      </c>
      <c r="B1282" s="49" t="str">
        <f t="shared" si="54"/>
        <v>pf1_type0_hdr_status_command_reg</v>
      </c>
      <c r="C1282" s="49"/>
      <c r="D1282" s="38" t="s">
        <v>3228</v>
      </c>
      <c r="E1282" s="38" t="s">
        <v>1795</v>
      </c>
      <c r="F1282" s="38" t="s">
        <v>1796</v>
      </c>
      <c r="G1282" s="38" t="s">
        <v>14</v>
      </c>
      <c r="H1282" s="38" t="s">
        <v>147</v>
      </c>
    </row>
    <row r="1283" spans="1:8" ht="86.4" x14ac:dyDescent="0.3">
      <c r="A1283" s="49" t="str">
        <f t="shared" si="54"/>
        <v>PF1 PCI-Compatible Configuration Space Header Type0 Register</v>
      </c>
      <c r="B1283" s="49" t="str">
        <f t="shared" si="54"/>
        <v>pf1_type0_hdr_status_command_reg</v>
      </c>
      <c r="C1283" s="49"/>
      <c r="D1283" s="38" t="s">
        <v>3229</v>
      </c>
      <c r="E1283" s="38" t="s">
        <v>1798</v>
      </c>
      <c r="F1283" s="38" t="s">
        <v>1799</v>
      </c>
      <c r="G1283" s="38" t="s">
        <v>14</v>
      </c>
      <c r="H1283" s="38" t="s">
        <v>147</v>
      </c>
    </row>
    <row r="1284" spans="1:8" ht="86.4" x14ac:dyDescent="0.3">
      <c r="A1284" s="49" t="str">
        <f t="shared" si="54"/>
        <v>PF1 PCI-Compatible Configuration Space Header Type0 Register</v>
      </c>
      <c r="B1284" s="49" t="str">
        <f t="shared" si="54"/>
        <v>pf1_type0_hdr_status_command_reg</v>
      </c>
      <c r="C1284" s="49"/>
      <c r="D1284" s="38" t="s">
        <v>3230</v>
      </c>
      <c r="E1284" s="38" t="s">
        <v>1801</v>
      </c>
      <c r="F1284" s="38" t="s">
        <v>1802</v>
      </c>
      <c r="G1284" s="38" t="s">
        <v>14</v>
      </c>
      <c r="H1284" s="38" t="s">
        <v>147</v>
      </c>
    </row>
    <row r="1285" spans="1:8" ht="43.2" x14ac:dyDescent="0.3">
      <c r="A1285" s="49" t="str">
        <f t="shared" si="54"/>
        <v>PF1 PCI-Compatible Configuration Space Header Type0 Register</v>
      </c>
      <c r="B1285" s="49" t="str">
        <f t="shared" si="54"/>
        <v>pf1_type0_hdr_status_command_reg</v>
      </c>
      <c r="C1285" s="49"/>
      <c r="D1285" s="38" t="s">
        <v>3231</v>
      </c>
      <c r="E1285" s="38" t="s">
        <v>1804</v>
      </c>
      <c r="F1285" s="38" t="s">
        <v>1805</v>
      </c>
      <c r="G1285" s="38" t="s">
        <v>18</v>
      </c>
      <c r="H1285" s="38" t="s">
        <v>147</v>
      </c>
    </row>
    <row r="1286" spans="1:8" ht="72" x14ac:dyDescent="0.3">
      <c r="A1286" s="49" t="str">
        <f t="shared" si="54"/>
        <v>PF1 PCI-Compatible Configuration Space Header Type0 Register</v>
      </c>
      <c r="B1286" s="49" t="str">
        <f t="shared" si="54"/>
        <v>pf1_type0_hdr_status_command_reg</v>
      </c>
      <c r="C1286" s="49"/>
      <c r="D1286" s="38" t="s">
        <v>3232</v>
      </c>
      <c r="E1286" s="38" t="s">
        <v>1807</v>
      </c>
      <c r="F1286" s="38" t="s">
        <v>1808</v>
      </c>
      <c r="G1286" s="38" t="s">
        <v>14</v>
      </c>
      <c r="H1286" s="38" t="s">
        <v>147</v>
      </c>
    </row>
    <row r="1287" spans="1:8" ht="86.4" x14ac:dyDescent="0.3">
      <c r="A1287" s="49" t="str">
        <f t="shared" si="54"/>
        <v>PF1 PCI-Compatible Configuration Space Header Type0 Register</v>
      </c>
      <c r="B1287" s="49" t="str">
        <f t="shared" si="54"/>
        <v>pf1_type0_hdr_status_command_reg</v>
      </c>
      <c r="C1287" s="49"/>
      <c r="D1287" s="38" t="s">
        <v>3233</v>
      </c>
      <c r="E1287" s="38" t="s">
        <v>1810</v>
      </c>
      <c r="F1287" s="38" t="s">
        <v>1811</v>
      </c>
      <c r="G1287" s="38" t="s">
        <v>18</v>
      </c>
      <c r="H1287" s="38" t="s">
        <v>147</v>
      </c>
    </row>
    <row r="1288" spans="1:8" x14ac:dyDescent="0.3">
      <c r="A1288" s="49" t="str">
        <f t="shared" si="54"/>
        <v>PF1 PCI-Compatible Configuration Space Header Type0 Register</v>
      </c>
      <c r="B1288" s="49" t="str">
        <f t="shared" si="54"/>
        <v>pf1_type0_hdr_status_command_reg</v>
      </c>
      <c r="C1288" s="49"/>
      <c r="D1288" s="38" t="s">
        <v>3234</v>
      </c>
      <c r="E1288" s="38" t="s">
        <v>747</v>
      </c>
      <c r="F1288" s="38" t="s">
        <v>444</v>
      </c>
      <c r="G1288" s="38" t="s">
        <v>14</v>
      </c>
      <c r="H1288" s="38" t="s">
        <v>147</v>
      </c>
    </row>
    <row r="1289" spans="1:8" ht="230.4" x14ac:dyDescent="0.3">
      <c r="A1289" s="49" t="str">
        <f t="shared" si="54"/>
        <v>PF1 PCI-Compatible Configuration Space Header Type0 Register</v>
      </c>
      <c r="B1289" s="49" t="str">
        <f t="shared" si="54"/>
        <v>pf1_type0_hdr_status_command_reg</v>
      </c>
      <c r="C1289" s="49"/>
      <c r="D1289" s="38" t="s">
        <v>3235</v>
      </c>
      <c r="E1289" s="38" t="s">
        <v>1814</v>
      </c>
      <c r="F1289" s="38" t="s">
        <v>1815</v>
      </c>
      <c r="G1289" s="38" t="s">
        <v>18</v>
      </c>
      <c r="H1289" s="38" t="s">
        <v>147</v>
      </c>
    </row>
    <row r="1290" spans="1:8" x14ac:dyDescent="0.3">
      <c r="A1290" s="49" t="str">
        <f t="shared" si="54"/>
        <v>PF1 PCI-Compatible Configuration Space Header Type0 Register</v>
      </c>
      <c r="B1290" s="49" t="str">
        <f t="shared" si="54"/>
        <v>pf1_type0_hdr_status_command_reg</v>
      </c>
      <c r="C1290" s="49"/>
      <c r="D1290" s="38" t="s">
        <v>3236</v>
      </c>
      <c r="E1290" s="38" t="s">
        <v>1817</v>
      </c>
      <c r="F1290" s="38" t="s">
        <v>277</v>
      </c>
      <c r="G1290" s="38" t="s">
        <v>14</v>
      </c>
      <c r="H1290" s="38" t="s">
        <v>147</v>
      </c>
    </row>
    <row r="1291" spans="1:8" x14ac:dyDescent="0.3">
      <c r="A1291" s="49" t="str">
        <f t="shared" si="54"/>
        <v>PF1 PCI-Compatible Configuration Space Header Type0 Register</v>
      </c>
      <c r="B1291" s="49" t="str">
        <f t="shared" si="54"/>
        <v>pf1_type0_hdr_status_command_reg</v>
      </c>
      <c r="C1291" s="49"/>
      <c r="D1291" s="38" t="s">
        <v>3237</v>
      </c>
      <c r="E1291" s="38" t="s">
        <v>1547</v>
      </c>
      <c r="F1291" s="38" t="s">
        <v>444</v>
      </c>
      <c r="G1291" s="38" t="s">
        <v>14</v>
      </c>
      <c r="H1291" s="38" t="s">
        <v>147</v>
      </c>
    </row>
    <row r="1292" spans="1:8" ht="100.8" x14ac:dyDescent="0.3">
      <c r="A1292" s="49" t="str">
        <f t="shared" si="54"/>
        <v>PF1 PCI-Compatible Configuration Space Header Type0 Register</v>
      </c>
      <c r="B1292" s="49" t="str">
        <f t="shared" si="54"/>
        <v>pf1_type0_hdr_status_command_reg</v>
      </c>
      <c r="C1292" s="49"/>
      <c r="D1292" s="38" t="s">
        <v>3238</v>
      </c>
      <c r="E1292" s="38" t="s">
        <v>1820</v>
      </c>
      <c r="F1292" s="38" t="s">
        <v>1821</v>
      </c>
      <c r="G1292" s="38" t="s">
        <v>14</v>
      </c>
      <c r="H1292" s="38" t="s">
        <v>147</v>
      </c>
    </row>
    <row r="1293" spans="1:8" ht="86.4" x14ac:dyDescent="0.3">
      <c r="A1293" s="49" t="str">
        <f t="shared" si="54"/>
        <v>PF1 PCI-Compatible Configuration Space Header Type0 Register</v>
      </c>
      <c r="B1293" s="49" t="str">
        <f t="shared" si="54"/>
        <v>pf1_type0_hdr_status_command_reg</v>
      </c>
      <c r="C1293" s="49"/>
      <c r="D1293" s="38" t="s">
        <v>3239</v>
      </c>
      <c r="E1293" s="38" t="s">
        <v>1823</v>
      </c>
      <c r="F1293" s="38" t="s">
        <v>1824</v>
      </c>
      <c r="G1293" s="38" t="s">
        <v>14</v>
      </c>
      <c r="H1293" s="38" t="s">
        <v>214</v>
      </c>
    </row>
    <row r="1294" spans="1:8" ht="72" x14ac:dyDescent="0.3">
      <c r="A1294" s="49" t="str">
        <f t="shared" si="54"/>
        <v>PF1 PCI-Compatible Configuration Space Header Type0 Register</v>
      </c>
      <c r="B1294" s="49" t="str">
        <f t="shared" si="54"/>
        <v>pf1_type0_hdr_status_command_reg</v>
      </c>
      <c r="C1294" s="49"/>
      <c r="D1294" s="38" t="s">
        <v>3240</v>
      </c>
      <c r="E1294" s="38" t="s">
        <v>1826</v>
      </c>
      <c r="F1294" s="38" t="s">
        <v>1827</v>
      </c>
      <c r="G1294" s="38" t="s">
        <v>14</v>
      </c>
      <c r="H1294" s="38" t="s">
        <v>147</v>
      </c>
    </row>
    <row r="1295" spans="1:8" x14ac:dyDescent="0.3">
      <c r="A1295" s="49" t="str">
        <f t="shared" si="54"/>
        <v>PF1 PCI-Compatible Configuration Space Header Type0 Register</v>
      </c>
      <c r="B1295" s="49" t="str">
        <f t="shared" si="54"/>
        <v>pf1_type0_hdr_status_command_reg</v>
      </c>
      <c r="C1295" s="49"/>
      <c r="D1295" s="38" t="s">
        <v>3241</v>
      </c>
      <c r="E1295" s="38" t="s">
        <v>1829</v>
      </c>
      <c r="F1295" s="38" t="s">
        <v>444</v>
      </c>
      <c r="G1295" s="38" t="s">
        <v>14</v>
      </c>
      <c r="H1295" s="38" t="s">
        <v>147</v>
      </c>
    </row>
    <row r="1296" spans="1:8" ht="72" x14ac:dyDescent="0.3">
      <c r="A1296" s="49" t="str">
        <f t="shared" si="54"/>
        <v>PF1 PCI-Compatible Configuration Space Header Type0 Register</v>
      </c>
      <c r="B1296" s="49" t="str">
        <f t="shared" si="54"/>
        <v>pf1_type0_hdr_status_command_reg</v>
      </c>
      <c r="C1296" s="49"/>
      <c r="D1296" s="38" t="s">
        <v>3242</v>
      </c>
      <c r="E1296" s="38" t="s">
        <v>1831</v>
      </c>
      <c r="F1296" s="38" t="s">
        <v>1832</v>
      </c>
      <c r="G1296" s="38" t="s">
        <v>14</v>
      </c>
      <c r="H1296" s="38" t="s">
        <v>147</v>
      </c>
    </row>
    <row r="1297" spans="1:8" ht="100.8" x14ac:dyDescent="0.3">
      <c r="A1297" s="49" t="str">
        <f t="shared" si="54"/>
        <v>PF1 PCI-Compatible Configuration Space Header Type0 Register</v>
      </c>
      <c r="B1297" s="49" t="str">
        <f t="shared" si="54"/>
        <v>pf1_type0_hdr_status_command_reg</v>
      </c>
      <c r="C1297" s="49"/>
      <c r="D1297" s="38" t="s">
        <v>3243</v>
      </c>
      <c r="E1297" s="38" t="s">
        <v>1834</v>
      </c>
      <c r="F1297" s="38" t="s">
        <v>1835</v>
      </c>
      <c r="G1297" s="38" t="s">
        <v>18</v>
      </c>
      <c r="H1297" s="38" t="s">
        <v>147</v>
      </c>
    </row>
    <row r="1298" spans="1:8" ht="72" x14ac:dyDescent="0.3">
      <c r="A1298" s="49" t="str">
        <f t="shared" si="54"/>
        <v>PF1 PCI-Compatible Configuration Space Header Type0 Register</v>
      </c>
      <c r="B1298" s="49" t="str">
        <f t="shared" si="54"/>
        <v>pf1_type0_hdr_status_command_reg</v>
      </c>
      <c r="C1298" s="49"/>
      <c r="D1298" s="38" t="s">
        <v>3244</v>
      </c>
      <c r="E1298" s="38" t="s">
        <v>1837</v>
      </c>
      <c r="F1298" s="38" t="s">
        <v>1838</v>
      </c>
      <c r="G1298" s="38" t="s">
        <v>14</v>
      </c>
      <c r="H1298" s="38" t="s">
        <v>147</v>
      </c>
    </row>
    <row r="1299" spans="1:8" x14ac:dyDescent="0.3">
      <c r="A1299" s="49" t="str">
        <f t="shared" si="54"/>
        <v>PF1 PCI-Compatible Configuration Space Header Type0 Register</v>
      </c>
      <c r="B1299" s="49" t="str">
        <f t="shared" si="54"/>
        <v>pf1_type0_hdr_status_command_reg</v>
      </c>
      <c r="C1299" s="49"/>
      <c r="D1299" s="38" t="s">
        <v>3245</v>
      </c>
      <c r="E1299" s="38" t="s">
        <v>1840</v>
      </c>
      <c r="F1299" s="38" t="s">
        <v>1841</v>
      </c>
      <c r="G1299" s="38" t="s">
        <v>18</v>
      </c>
      <c r="H1299" s="38" t="s">
        <v>147</v>
      </c>
    </row>
    <row r="1300" spans="1:8" x14ac:dyDescent="0.3">
      <c r="A1300" s="49" t="str">
        <f t="shared" si="54"/>
        <v>PF1 PCI-Compatible Configuration Space Header Type0 Register</v>
      </c>
      <c r="B1300" s="49" t="str">
        <f t="shared" si="54"/>
        <v>pf1_type0_hdr_status_command_reg</v>
      </c>
      <c r="C1300" s="49"/>
      <c r="D1300" s="38" t="s">
        <v>3246</v>
      </c>
      <c r="E1300" s="38" t="s">
        <v>1843</v>
      </c>
      <c r="F1300" s="38" t="s">
        <v>1844</v>
      </c>
      <c r="G1300" s="38" t="s">
        <v>18</v>
      </c>
      <c r="H1300" s="38" t="s">
        <v>147</v>
      </c>
    </row>
    <row r="1301" spans="1:8" x14ac:dyDescent="0.3">
      <c r="A1301" s="49" t="str">
        <f t="shared" si="54"/>
        <v>PF1 PCI-Compatible Configuration Space Header Type0 Register</v>
      </c>
      <c r="B1301" s="49" t="str">
        <f t="shared" si="54"/>
        <v>pf1_type0_hdr_status_command_reg</v>
      </c>
      <c r="C1301" s="49"/>
      <c r="D1301" s="38" t="s">
        <v>3247</v>
      </c>
      <c r="E1301" s="38" t="s">
        <v>1846</v>
      </c>
      <c r="F1301" s="38" t="s">
        <v>1847</v>
      </c>
      <c r="G1301" s="38" t="s">
        <v>18</v>
      </c>
      <c r="H1301" s="38" t="s">
        <v>147</v>
      </c>
    </row>
    <row r="1302" spans="1:8" x14ac:dyDescent="0.3">
      <c r="A1302" s="49" t="str">
        <f t="shared" si="54"/>
        <v>PF1 PCI-Compatible Configuration Space Header Type0 Register</v>
      </c>
      <c r="B1302" s="49" t="str">
        <f t="shared" si="54"/>
        <v>pf1_type0_hdr_status_command_reg</v>
      </c>
      <c r="C1302" s="49"/>
      <c r="D1302" s="38" t="s">
        <v>3248</v>
      </c>
      <c r="E1302" s="38" t="s">
        <v>1849</v>
      </c>
      <c r="F1302" s="38" t="s">
        <v>1850</v>
      </c>
      <c r="G1302" s="38" t="s">
        <v>18</v>
      </c>
      <c r="H1302" s="38" t="s">
        <v>147</v>
      </c>
    </row>
    <row r="1303" spans="1:8" x14ac:dyDescent="0.3">
      <c r="A1303" s="49" t="str">
        <f t="shared" si="54"/>
        <v>PF1 PCI-Compatible Configuration Space Header Type0 Register</v>
      </c>
      <c r="B1303" s="49" t="str">
        <f t="shared" si="54"/>
        <v>pf1_type0_hdr_status_command_reg</v>
      </c>
      <c r="C1303" s="49"/>
      <c r="D1303" s="38" t="s">
        <v>3249</v>
      </c>
      <c r="E1303" s="38" t="s">
        <v>1852</v>
      </c>
      <c r="F1303" s="38" t="s">
        <v>1853</v>
      </c>
      <c r="G1303" s="38" t="s">
        <v>18</v>
      </c>
      <c r="H1303" s="38" t="s">
        <v>147</v>
      </c>
    </row>
    <row r="1304" spans="1:8" ht="144" x14ac:dyDescent="0.3">
      <c r="A1304" s="49" t="str">
        <f t="shared" si="54"/>
        <v>PF1 PCI-Compatible Configuration Space Header Type0 Register</v>
      </c>
      <c r="B1304" s="49" t="s">
        <v>3250</v>
      </c>
      <c r="C1304" s="49" t="s">
        <v>1855</v>
      </c>
      <c r="D1304" s="38" t="s">
        <v>3251</v>
      </c>
      <c r="E1304" s="38" t="s">
        <v>1857</v>
      </c>
      <c r="F1304" s="38" t="s">
        <v>1858</v>
      </c>
      <c r="G1304" s="38" t="s">
        <v>18</v>
      </c>
      <c r="H1304" s="38" t="s">
        <v>214</v>
      </c>
    </row>
    <row r="1305" spans="1:8" ht="158.4" x14ac:dyDescent="0.3">
      <c r="A1305" s="49" t="str">
        <f t="shared" si="54"/>
        <v>PF1 PCI-Compatible Configuration Space Header Type0 Register</v>
      </c>
      <c r="B1305" s="49" t="str">
        <f t="shared" si="54"/>
        <v>pf1_type0_hdr_class_code_revision_id</v>
      </c>
      <c r="C1305" s="49"/>
      <c r="D1305" s="38" t="s">
        <v>3252</v>
      </c>
      <c r="E1305" s="38" t="s">
        <v>1860</v>
      </c>
      <c r="F1305" s="38" t="s">
        <v>1861</v>
      </c>
      <c r="G1305" s="38" t="s">
        <v>18</v>
      </c>
      <c r="H1305" s="38" t="s">
        <v>147</v>
      </c>
    </row>
    <row r="1306" spans="1:8" ht="144" x14ac:dyDescent="0.3">
      <c r="A1306" s="49" t="str">
        <f t="shared" si="54"/>
        <v>PF1 PCI-Compatible Configuration Space Header Type0 Register</v>
      </c>
      <c r="B1306" s="49" t="str">
        <f t="shared" si="54"/>
        <v>pf1_type0_hdr_class_code_revision_id</v>
      </c>
      <c r="C1306" s="49"/>
      <c r="D1306" s="38" t="s">
        <v>3253</v>
      </c>
      <c r="E1306" s="38" t="s">
        <v>1863</v>
      </c>
      <c r="F1306" s="38" t="s">
        <v>1864</v>
      </c>
      <c r="G1306" s="38" t="s">
        <v>18</v>
      </c>
      <c r="H1306" s="38" t="s">
        <v>147</v>
      </c>
    </row>
    <row r="1307" spans="1:8" ht="144" x14ac:dyDescent="0.3">
      <c r="A1307" s="49" t="str">
        <f t="shared" si="54"/>
        <v>PF1 PCI-Compatible Configuration Space Header Type0 Register</v>
      </c>
      <c r="B1307" s="49" t="str">
        <f t="shared" si="54"/>
        <v>pf1_type0_hdr_class_code_revision_id</v>
      </c>
      <c r="C1307" s="49"/>
      <c r="D1307" s="38" t="s">
        <v>3254</v>
      </c>
      <c r="E1307" s="38" t="s">
        <v>1866</v>
      </c>
      <c r="F1307" s="38" t="s">
        <v>1867</v>
      </c>
      <c r="G1307" s="38" t="s">
        <v>18</v>
      </c>
      <c r="H1307" s="38" t="s">
        <v>147</v>
      </c>
    </row>
    <row r="1308" spans="1:8" ht="144" x14ac:dyDescent="0.3">
      <c r="A1308" s="49" t="str">
        <f t="shared" si="54"/>
        <v>PF1 PCI-Compatible Configuration Space Header Type0 Register</v>
      </c>
      <c r="B1308" s="49" t="s">
        <v>3255</v>
      </c>
      <c r="C1308" s="49" t="s">
        <v>1869</v>
      </c>
      <c r="D1308" s="38" t="s">
        <v>3256</v>
      </c>
      <c r="E1308" s="38" t="s">
        <v>1871</v>
      </c>
      <c r="F1308" s="38" t="s">
        <v>1872</v>
      </c>
      <c r="G1308" s="38" t="s">
        <v>18</v>
      </c>
      <c r="H1308" s="38" t="s">
        <v>147</v>
      </c>
    </row>
    <row r="1309" spans="1:8" ht="86.4" x14ac:dyDescent="0.3">
      <c r="A1309" s="49" t="str">
        <f t="shared" si="54"/>
        <v>PF1 PCI-Compatible Configuration Space Header Type0 Register</v>
      </c>
      <c r="B1309" s="49" t="str">
        <f t="shared" si="54"/>
        <v>pf1_type0_hdr_bist_header_type_latency_cache_line_size_reg</v>
      </c>
      <c r="C1309" s="49"/>
      <c r="D1309" s="38" t="s">
        <v>3257</v>
      </c>
      <c r="E1309" s="38" t="s">
        <v>1874</v>
      </c>
      <c r="F1309" s="38" t="s">
        <v>1875</v>
      </c>
      <c r="G1309" s="38" t="s">
        <v>14</v>
      </c>
      <c r="H1309" s="38" t="s">
        <v>147</v>
      </c>
    </row>
    <row r="1310" spans="1:8" ht="57.6" x14ac:dyDescent="0.3">
      <c r="A1310" s="49" t="str">
        <f t="shared" ref="A1310:B1341" si="55">A1309</f>
        <v>PF1 PCI-Compatible Configuration Space Header Type0 Register</v>
      </c>
      <c r="B1310" s="49" t="str">
        <f t="shared" si="55"/>
        <v>pf1_type0_hdr_bist_header_type_latency_cache_line_size_reg</v>
      </c>
      <c r="C1310" s="49"/>
      <c r="D1310" s="38" t="s">
        <v>3258</v>
      </c>
      <c r="E1310" s="38" t="s">
        <v>1877</v>
      </c>
      <c r="F1310" s="38" t="s">
        <v>1878</v>
      </c>
      <c r="G1310" s="38" t="s">
        <v>14</v>
      </c>
      <c r="H1310" s="38" t="s">
        <v>147</v>
      </c>
    </row>
    <row r="1311" spans="1:8" ht="115.2" x14ac:dyDescent="0.3">
      <c r="A1311" s="49" t="str">
        <f t="shared" si="55"/>
        <v>PF1 PCI-Compatible Configuration Space Header Type0 Register</v>
      </c>
      <c r="B1311" s="49" t="str">
        <f t="shared" si="55"/>
        <v>pf1_type0_hdr_bist_header_type_latency_cache_line_size_reg</v>
      </c>
      <c r="C1311" s="49"/>
      <c r="D1311" s="38" t="s">
        <v>3259</v>
      </c>
      <c r="E1311" s="38" t="s">
        <v>1880</v>
      </c>
      <c r="F1311" s="38" t="s">
        <v>1881</v>
      </c>
      <c r="G1311" s="38" t="s">
        <v>18</v>
      </c>
      <c r="H1311" s="38" t="s">
        <v>214</v>
      </c>
    </row>
    <row r="1312" spans="1:8" ht="403.2" x14ac:dyDescent="0.3">
      <c r="A1312" s="49" t="str">
        <f t="shared" si="55"/>
        <v>PF1 PCI-Compatible Configuration Space Header Type0 Register</v>
      </c>
      <c r="B1312" s="49" t="str">
        <f t="shared" si="55"/>
        <v>pf1_type0_hdr_bist_header_type_latency_cache_line_size_reg</v>
      </c>
      <c r="C1312" s="49"/>
      <c r="D1312" s="38" t="s">
        <v>3260</v>
      </c>
      <c r="E1312" s="38" t="s">
        <v>1883</v>
      </c>
      <c r="F1312" s="38" t="s">
        <v>1884</v>
      </c>
      <c r="G1312" s="38" t="s">
        <v>14</v>
      </c>
      <c r="H1312" s="38" t="s">
        <v>147</v>
      </c>
    </row>
    <row r="1313" spans="1:8" ht="172.8" x14ac:dyDescent="0.3">
      <c r="A1313" s="49" t="str">
        <f t="shared" si="55"/>
        <v>PF1 PCI-Compatible Configuration Space Header Type0 Register</v>
      </c>
      <c r="B1313" s="49" t="s">
        <v>3261</v>
      </c>
      <c r="C1313" s="49" t="s">
        <v>1886</v>
      </c>
      <c r="D1313" s="38" t="s">
        <v>3262</v>
      </c>
      <c r="E1313" s="38" t="s">
        <v>1888</v>
      </c>
      <c r="F1313" s="38" t="s">
        <v>1889</v>
      </c>
      <c r="G1313" s="38" t="s">
        <v>18</v>
      </c>
      <c r="H1313" s="38" t="s">
        <v>147</v>
      </c>
    </row>
    <row r="1314" spans="1:8" ht="201.6" x14ac:dyDescent="0.3">
      <c r="A1314" s="49" t="str">
        <f t="shared" si="55"/>
        <v>PF1 PCI-Compatible Configuration Space Header Type0 Register</v>
      </c>
      <c r="B1314" s="49" t="str">
        <f t="shared" si="55"/>
        <v>pf1_type0_hdr_bar0_reg</v>
      </c>
      <c r="C1314" s="49"/>
      <c r="D1314" s="38" t="s">
        <v>3263</v>
      </c>
      <c r="E1314" s="38" t="s">
        <v>1891</v>
      </c>
      <c r="F1314" s="38" t="s">
        <v>1892</v>
      </c>
      <c r="G1314" s="38" t="s">
        <v>18</v>
      </c>
      <c r="H1314" s="38" t="s">
        <v>147</v>
      </c>
    </row>
    <row r="1315" spans="1:8" ht="216" x14ac:dyDescent="0.3">
      <c r="A1315" s="49" t="str">
        <f t="shared" si="55"/>
        <v>PF1 PCI-Compatible Configuration Space Header Type0 Register</v>
      </c>
      <c r="B1315" s="49" t="str">
        <f t="shared" si="55"/>
        <v>pf1_type0_hdr_bar0_reg</v>
      </c>
      <c r="C1315" s="49"/>
      <c r="D1315" s="38" t="s">
        <v>3264</v>
      </c>
      <c r="E1315" s="38" t="s">
        <v>1894</v>
      </c>
      <c r="F1315" s="38" t="s">
        <v>1895</v>
      </c>
      <c r="G1315" s="38" t="s">
        <v>18</v>
      </c>
      <c r="H1315" s="38" t="s">
        <v>147</v>
      </c>
    </row>
    <row r="1316" spans="1:8" ht="115.2" x14ac:dyDescent="0.3">
      <c r="A1316" s="49" t="str">
        <f t="shared" si="55"/>
        <v>PF1 PCI-Compatible Configuration Space Header Type0 Register</v>
      </c>
      <c r="B1316" s="49" t="str">
        <f t="shared" si="55"/>
        <v>pf1_type0_hdr_bar0_reg</v>
      </c>
      <c r="C1316" s="49"/>
      <c r="D1316" s="38" t="s">
        <v>3265</v>
      </c>
      <c r="E1316" s="38" t="s">
        <v>1897</v>
      </c>
      <c r="F1316" s="38" t="s">
        <v>1898</v>
      </c>
      <c r="G1316" s="38" t="s">
        <v>18</v>
      </c>
      <c r="H1316" s="38" t="s">
        <v>147</v>
      </c>
    </row>
    <row r="1317" spans="1:8" ht="172.8" x14ac:dyDescent="0.3">
      <c r="A1317" s="49" t="str">
        <f t="shared" si="55"/>
        <v>PF1 PCI-Compatible Configuration Space Header Type0 Register</v>
      </c>
      <c r="B1317" s="49" t="s">
        <v>3266</v>
      </c>
      <c r="C1317" s="49" t="s">
        <v>1886</v>
      </c>
      <c r="D1317" s="38" t="s">
        <v>3267</v>
      </c>
      <c r="E1317" s="38" t="s">
        <v>1901</v>
      </c>
      <c r="F1317" s="38" t="s">
        <v>1902</v>
      </c>
      <c r="G1317" s="38" t="s">
        <v>18</v>
      </c>
      <c r="H1317" s="38" t="s">
        <v>147</v>
      </c>
    </row>
    <row r="1318" spans="1:8" ht="201.6" x14ac:dyDescent="0.3">
      <c r="A1318" s="49" t="str">
        <f t="shared" si="55"/>
        <v>PF1 PCI-Compatible Configuration Space Header Type0 Register</v>
      </c>
      <c r="B1318" s="49" t="str">
        <f t="shared" si="55"/>
        <v>pf1_type0_hdr_bar1_reg</v>
      </c>
      <c r="C1318" s="49"/>
      <c r="D1318" s="38" t="s">
        <v>3268</v>
      </c>
      <c r="E1318" s="38" t="s">
        <v>1904</v>
      </c>
      <c r="F1318" s="38" t="s">
        <v>1905</v>
      </c>
      <c r="G1318" s="38" t="s">
        <v>18</v>
      </c>
      <c r="H1318" s="38" t="s">
        <v>147</v>
      </c>
    </row>
    <row r="1319" spans="1:8" ht="216" x14ac:dyDescent="0.3">
      <c r="A1319" s="49" t="str">
        <f t="shared" si="55"/>
        <v>PF1 PCI-Compatible Configuration Space Header Type0 Register</v>
      </c>
      <c r="B1319" s="49" t="str">
        <f t="shared" si="55"/>
        <v>pf1_type0_hdr_bar1_reg</v>
      </c>
      <c r="C1319" s="49"/>
      <c r="D1319" s="38" t="s">
        <v>3269</v>
      </c>
      <c r="E1319" s="38" t="s">
        <v>1907</v>
      </c>
      <c r="F1319" s="38" t="s">
        <v>1908</v>
      </c>
      <c r="G1319" s="38" t="s">
        <v>18</v>
      </c>
      <c r="H1319" s="38" t="s">
        <v>147</v>
      </c>
    </row>
    <row r="1320" spans="1:8" ht="115.2" x14ac:dyDescent="0.3">
      <c r="A1320" s="49" t="str">
        <f t="shared" si="55"/>
        <v>PF1 PCI-Compatible Configuration Space Header Type0 Register</v>
      </c>
      <c r="B1320" s="49" t="str">
        <f t="shared" si="55"/>
        <v>pf1_type0_hdr_bar1_reg</v>
      </c>
      <c r="C1320" s="49"/>
      <c r="D1320" s="38" t="s">
        <v>3270</v>
      </c>
      <c r="E1320" s="38" t="s">
        <v>1910</v>
      </c>
      <c r="F1320" s="38" t="s">
        <v>1911</v>
      </c>
      <c r="G1320" s="38" t="s">
        <v>18</v>
      </c>
      <c r="H1320" s="38" t="s">
        <v>147</v>
      </c>
    </row>
    <row r="1321" spans="1:8" ht="172.8" x14ac:dyDescent="0.3">
      <c r="A1321" s="49" t="str">
        <f t="shared" si="55"/>
        <v>PF1 PCI-Compatible Configuration Space Header Type0 Register</v>
      </c>
      <c r="B1321" s="49" t="s">
        <v>3271</v>
      </c>
      <c r="C1321" s="49" t="s">
        <v>1886</v>
      </c>
      <c r="D1321" s="38" t="s">
        <v>3272</v>
      </c>
      <c r="E1321" s="38" t="s">
        <v>1914</v>
      </c>
      <c r="F1321" s="38" t="s">
        <v>1915</v>
      </c>
      <c r="G1321" s="38" t="s">
        <v>18</v>
      </c>
      <c r="H1321" s="38" t="s">
        <v>147</v>
      </c>
    </row>
    <row r="1322" spans="1:8" ht="201.6" x14ac:dyDescent="0.3">
      <c r="A1322" s="49" t="str">
        <f t="shared" si="55"/>
        <v>PF1 PCI-Compatible Configuration Space Header Type0 Register</v>
      </c>
      <c r="B1322" s="49" t="str">
        <f t="shared" si="55"/>
        <v>pf1_type0_hdr_bar2_reg</v>
      </c>
      <c r="C1322" s="49"/>
      <c r="D1322" s="38" t="s">
        <v>3273</v>
      </c>
      <c r="E1322" s="38" t="s">
        <v>1917</v>
      </c>
      <c r="F1322" s="38" t="s">
        <v>1918</v>
      </c>
      <c r="G1322" s="38" t="s">
        <v>18</v>
      </c>
      <c r="H1322" s="38" t="s">
        <v>147</v>
      </c>
    </row>
    <row r="1323" spans="1:8" ht="216" x14ac:dyDescent="0.3">
      <c r="A1323" s="49" t="str">
        <f t="shared" si="55"/>
        <v>PF1 PCI-Compatible Configuration Space Header Type0 Register</v>
      </c>
      <c r="B1323" s="49" t="str">
        <f t="shared" si="55"/>
        <v>pf1_type0_hdr_bar2_reg</v>
      </c>
      <c r="C1323" s="49"/>
      <c r="D1323" s="38" t="s">
        <v>3274</v>
      </c>
      <c r="E1323" s="38" t="s">
        <v>1920</v>
      </c>
      <c r="F1323" s="38" t="s">
        <v>1921</v>
      </c>
      <c r="G1323" s="38" t="s">
        <v>18</v>
      </c>
      <c r="H1323" s="38" t="s">
        <v>147</v>
      </c>
    </row>
    <row r="1324" spans="1:8" ht="115.2" x14ac:dyDescent="0.3">
      <c r="A1324" s="49" t="str">
        <f t="shared" si="55"/>
        <v>PF1 PCI-Compatible Configuration Space Header Type0 Register</v>
      </c>
      <c r="B1324" s="49" t="str">
        <f t="shared" si="55"/>
        <v>pf1_type0_hdr_bar2_reg</v>
      </c>
      <c r="C1324" s="49"/>
      <c r="D1324" s="38" t="s">
        <v>3275</v>
      </c>
      <c r="E1324" s="38" t="s">
        <v>1923</v>
      </c>
      <c r="F1324" s="38" t="s">
        <v>1924</v>
      </c>
      <c r="G1324" s="38" t="s">
        <v>18</v>
      </c>
      <c r="H1324" s="38" t="s">
        <v>147</v>
      </c>
    </row>
    <row r="1325" spans="1:8" ht="172.8" x14ac:dyDescent="0.3">
      <c r="A1325" s="49" t="str">
        <f t="shared" si="55"/>
        <v>PF1 PCI-Compatible Configuration Space Header Type0 Register</v>
      </c>
      <c r="B1325" s="49" t="s">
        <v>3276</v>
      </c>
      <c r="C1325" s="49" t="s">
        <v>1886</v>
      </c>
      <c r="D1325" s="38" t="s">
        <v>3277</v>
      </c>
      <c r="E1325" s="38" t="s">
        <v>1927</v>
      </c>
      <c r="F1325" s="38" t="s">
        <v>1928</v>
      </c>
      <c r="G1325" s="38" t="s">
        <v>18</v>
      </c>
      <c r="H1325" s="38" t="s">
        <v>147</v>
      </c>
    </row>
    <row r="1326" spans="1:8" ht="201.6" x14ac:dyDescent="0.3">
      <c r="A1326" s="49" t="str">
        <f t="shared" si="55"/>
        <v>PF1 PCI-Compatible Configuration Space Header Type0 Register</v>
      </c>
      <c r="B1326" s="49" t="str">
        <f t="shared" si="55"/>
        <v>pf1_type0_hdr_bar3_reg</v>
      </c>
      <c r="C1326" s="49"/>
      <c r="D1326" s="38" t="s">
        <v>3278</v>
      </c>
      <c r="E1326" s="38" t="s">
        <v>1930</v>
      </c>
      <c r="F1326" s="38" t="s">
        <v>1931</v>
      </c>
      <c r="G1326" s="38" t="s">
        <v>18</v>
      </c>
      <c r="H1326" s="38" t="s">
        <v>147</v>
      </c>
    </row>
    <row r="1327" spans="1:8" ht="216" x14ac:dyDescent="0.3">
      <c r="A1327" s="49" t="str">
        <f t="shared" si="55"/>
        <v>PF1 PCI-Compatible Configuration Space Header Type0 Register</v>
      </c>
      <c r="B1327" s="49" t="str">
        <f t="shared" si="55"/>
        <v>pf1_type0_hdr_bar3_reg</v>
      </c>
      <c r="C1327" s="49"/>
      <c r="D1327" s="38" t="s">
        <v>3279</v>
      </c>
      <c r="E1327" s="38" t="s">
        <v>1933</v>
      </c>
      <c r="F1327" s="38" t="s">
        <v>1934</v>
      </c>
      <c r="G1327" s="38" t="s">
        <v>18</v>
      </c>
      <c r="H1327" s="38" t="s">
        <v>147</v>
      </c>
    </row>
    <row r="1328" spans="1:8" ht="115.2" x14ac:dyDescent="0.3">
      <c r="A1328" s="49" t="str">
        <f t="shared" si="55"/>
        <v>PF1 PCI-Compatible Configuration Space Header Type0 Register</v>
      </c>
      <c r="B1328" s="49" t="str">
        <f t="shared" si="55"/>
        <v>pf1_type0_hdr_bar3_reg</v>
      </c>
      <c r="C1328" s="49"/>
      <c r="D1328" s="38" t="s">
        <v>3280</v>
      </c>
      <c r="E1328" s="38" t="s">
        <v>1936</v>
      </c>
      <c r="F1328" s="38" t="s">
        <v>1937</v>
      </c>
      <c r="G1328" s="38" t="s">
        <v>18</v>
      </c>
      <c r="H1328" s="38" t="s">
        <v>147</v>
      </c>
    </row>
    <row r="1329" spans="1:8" ht="172.8" x14ac:dyDescent="0.3">
      <c r="A1329" s="49" t="str">
        <f t="shared" si="55"/>
        <v>PF1 PCI-Compatible Configuration Space Header Type0 Register</v>
      </c>
      <c r="B1329" s="49" t="s">
        <v>3281</v>
      </c>
      <c r="C1329" s="49" t="s">
        <v>1886</v>
      </c>
      <c r="D1329" s="38" t="s">
        <v>3282</v>
      </c>
      <c r="E1329" s="38" t="s">
        <v>1940</v>
      </c>
      <c r="F1329" s="38" t="s">
        <v>1941</v>
      </c>
      <c r="G1329" s="38" t="s">
        <v>18</v>
      </c>
      <c r="H1329" s="38" t="s">
        <v>147</v>
      </c>
    </row>
    <row r="1330" spans="1:8" ht="201.6" x14ac:dyDescent="0.3">
      <c r="A1330" s="49" t="str">
        <f t="shared" si="55"/>
        <v>PF1 PCI-Compatible Configuration Space Header Type0 Register</v>
      </c>
      <c r="B1330" s="49" t="str">
        <f t="shared" si="55"/>
        <v>pf1_type0_hdr_bar4_reg</v>
      </c>
      <c r="C1330" s="49"/>
      <c r="D1330" s="38" t="s">
        <v>3283</v>
      </c>
      <c r="E1330" s="38" t="s">
        <v>1943</v>
      </c>
      <c r="F1330" s="38" t="s">
        <v>1944</v>
      </c>
      <c r="G1330" s="38" t="s">
        <v>18</v>
      </c>
      <c r="H1330" s="38" t="s">
        <v>147</v>
      </c>
    </row>
    <row r="1331" spans="1:8" ht="216" x14ac:dyDescent="0.3">
      <c r="A1331" s="49" t="str">
        <f t="shared" si="55"/>
        <v>PF1 PCI-Compatible Configuration Space Header Type0 Register</v>
      </c>
      <c r="B1331" s="49" t="str">
        <f t="shared" si="55"/>
        <v>pf1_type0_hdr_bar4_reg</v>
      </c>
      <c r="C1331" s="49"/>
      <c r="D1331" s="38" t="s">
        <v>3284</v>
      </c>
      <c r="E1331" s="38" t="s">
        <v>1946</v>
      </c>
      <c r="F1331" s="38" t="s">
        <v>1947</v>
      </c>
      <c r="G1331" s="38" t="s">
        <v>18</v>
      </c>
      <c r="H1331" s="38" t="s">
        <v>147</v>
      </c>
    </row>
    <row r="1332" spans="1:8" ht="115.2" x14ac:dyDescent="0.3">
      <c r="A1332" s="49" t="str">
        <f t="shared" si="55"/>
        <v>PF1 PCI-Compatible Configuration Space Header Type0 Register</v>
      </c>
      <c r="B1332" s="49" t="str">
        <f t="shared" si="55"/>
        <v>pf1_type0_hdr_bar4_reg</v>
      </c>
      <c r="C1332" s="49"/>
      <c r="D1332" s="38" t="s">
        <v>3285</v>
      </c>
      <c r="E1332" s="38" t="s">
        <v>1949</v>
      </c>
      <c r="F1332" s="38" t="s">
        <v>1950</v>
      </c>
      <c r="G1332" s="38" t="s">
        <v>18</v>
      </c>
      <c r="H1332" s="38" t="s">
        <v>147</v>
      </c>
    </row>
    <row r="1333" spans="1:8" ht="172.8" x14ac:dyDescent="0.3">
      <c r="A1333" s="49" t="str">
        <f t="shared" si="55"/>
        <v>PF1 PCI-Compatible Configuration Space Header Type0 Register</v>
      </c>
      <c r="B1333" s="49" t="s">
        <v>3286</v>
      </c>
      <c r="C1333" s="49" t="s">
        <v>1886</v>
      </c>
      <c r="D1333" s="38" t="s">
        <v>3287</v>
      </c>
      <c r="E1333" s="38" t="s">
        <v>1953</v>
      </c>
      <c r="F1333" s="38" t="s">
        <v>1954</v>
      </c>
      <c r="G1333" s="38" t="s">
        <v>18</v>
      </c>
      <c r="H1333" s="38" t="s">
        <v>147</v>
      </c>
    </row>
    <row r="1334" spans="1:8" ht="201.6" x14ac:dyDescent="0.3">
      <c r="A1334" s="49" t="str">
        <f t="shared" si="55"/>
        <v>PF1 PCI-Compatible Configuration Space Header Type0 Register</v>
      </c>
      <c r="B1334" s="49" t="str">
        <f t="shared" si="55"/>
        <v>pf1_type0_hdr_bar5_reg</v>
      </c>
      <c r="C1334" s="49"/>
      <c r="D1334" s="38" t="s">
        <v>3288</v>
      </c>
      <c r="E1334" s="38" t="s">
        <v>1956</v>
      </c>
      <c r="F1334" s="38" t="s">
        <v>1957</v>
      </c>
      <c r="G1334" s="38" t="s">
        <v>18</v>
      </c>
      <c r="H1334" s="38" t="s">
        <v>147</v>
      </c>
    </row>
    <row r="1335" spans="1:8" ht="216" x14ac:dyDescent="0.3">
      <c r="A1335" s="49" t="str">
        <f t="shared" si="55"/>
        <v>PF1 PCI-Compatible Configuration Space Header Type0 Register</v>
      </c>
      <c r="B1335" s="49" t="str">
        <f t="shared" si="55"/>
        <v>pf1_type0_hdr_bar5_reg</v>
      </c>
      <c r="C1335" s="49"/>
      <c r="D1335" s="38" t="s">
        <v>3289</v>
      </c>
      <c r="E1335" s="38" t="s">
        <v>1959</v>
      </c>
      <c r="F1335" s="38" t="s">
        <v>1960</v>
      </c>
      <c r="G1335" s="38" t="s">
        <v>18</v>
      </c>
      <c r="H1335" s="38" t="s">
        <v>147</v>
      </c>
    </row>
    <row r="1336" spans="1:8" ht="115.2" x14ac:dyDescent="0.3">
      <c r="A1336" s="49" t="str">
        <f t="shared" si="55"/>
        <v>PF1 PCI-Compatible Configuration Space Header Type0 Register</v>
      </c>
      <c r="B1336" s="49" t="str">
        <f t="shared" si="55"/>
        <v>pf1_type0_hdr_bar5_reg</v>
      </c>
      <c r="C1336" s="49"/>
      <c r="D1336" s="38" t="s">
        <v>3290</v>
      </c>
      <c r="E1336" s="38" t="s">
        <v>1962</v>
      </c>
      <c r="F1336" s="38" t="s">
        <v>1963</v>
      </c>
      <c r="G1336" s="38" t="s">
        <v>18</v>
      </c>
      <c r="H1336" s="38" t="s">
        <v>147</v>
      </c>
    </row>
    <row r="1337" spans="1:8" ht="100.8" x14ac:dyDescent="0.3">
      <c r="A1337" s="49" t="str">
        <f t="shared" si="55"/>
        <v>PF1 PCI-Compatible Configuration Space Header Type0 Register</v>
      </c>
      <c r="B1337" s="37" t="s">
        <v>3291</v>
      </c>
      <c r="C1337" s="37" t="s">
        <v>1965</v>
      </c>
      <c r="D1337" s="38" t="s">
        <v>3292</v>
      </c>
      <c r="E1337" s="38" t="s">
        <v>1967</v>
      </c>
      <c r="F1337" s="38" t="s">
        <v>1968</v>
      </c>
      <c r="G1337" s="38" t="s">
        <v>18</v>
      </c>
      <c r="H1337" s="38" t="s">
        <v>147</v>
      </c>
    </row>
    <row r="1338" spans="1:8" ht="129.6" x14ac:dyDescent="0.3">
      <c r="A1338" s="49" t="str">
        <f t="shared" si="55"/>
        <v>PF1 PCI-Compatible Configuration Space Header Type0 Register</v>
      </c>
      <c r="B1338" s="49" t="s">
        <v>3293</v>
      </c>
      <c r="C1338" s="49" t="s">
        <v>1970</v>
      </c>
      <c r="D1338" s="38" t="s">
        <v>3294</v>
      </c>
      <c r="E1338" s="38" t="s">
        <v>1972</v>
      </c>
      <c r="F1338" s="38" t="s">
        <v>1973</v>
      </c>
      <c r="G1338" s="38" t="s">
        <v>18</v>
      </c>
      <c r="H1338" s="38" t="s">
        <v>147</v>
      </c>
    </row>
    <row r="1339" spans="1:8" ht="72" x14ac:dyDescent="0.3">
      <c r="A1339" s="49" t="str">
        <f t="shared" si="55"/>
        <v>PF1 PCI-Compatible Configuration Space Header Type0 Register</v>
      </c>
      <c r="B1339" s="49" t="str">
        <f>B1338</f>
        <v>pf1_type0_hdr_subsystem_id_subsystem_vendor_id_reg</v>
      </c>
      <c r="C1339" s="49"/>
      <c r="D1339" s="38" t="s">
        <v>3295</v>
      </c>
      <c r="E1339" s="38" t="s">
        <v>1975</v>
      </c>
      <c r="F1339" s="38" t="s">
        <v>1976</v>
      </c>
      <c r="G1339" s="38" t="s">
        <v>18</v>
      </c>
      <c r="H1339" s="38" t="s">
        <v>147</v>
      </c>
    </row>
    <row r="1340" spans="1:8" ht="216" x14ac:dyDescent="0.3">
      <c r="A1340" s="49" t="str">
        <f t="shared" si="55"/>
        <v>PF1 PCI-Compatible Configuration Space Header Type0 Register</v>
      </c>
      <c r="B1340" s="49" t="s">
        <v>3296</v>
      </c>
      <c r="C1340" s="49" t="s">
        <v>1978</v>
      </c>
      <c r="D1340" s="38" t="s">
        <v>3297</v>
      </c>
      <c r="E1340" s="38" t="s">
        <v>1980</v>
      </c>
      <c r="F1340" s="38" t="s">
        <v>1981</v>
      </c>
      <c r="G1340" s="38" t="s">
        <v>18</v>
      </c>
      <c r="H1340" s="38" t="s">
        <v>147</v>
      </c>
    </row>
    <row r="1341" spans="1:8" ht="216" x14ac:dyDescent="0.3">
      <c r="A1341" s="49" t="str">
        <f t="shared" si="55"/>
        <v>PF1 PCI-Compatible Configuration Space Header Type0 Register</v>
      </c>
      <c r="B1341" s="49" t="str">
        <f t="shared" si="55"/>
        <v>pf1_type0_hdr_exp_rom_base_addr_reg</v>
      </c>
      <c r="C1341" s="49"/>
      <c r="D1341" s="38" t="s">
        <v>3298</v>
      </c>
      <c r="E1341" s="38" t="s">
        <v>1983</v>
      </c>
      <c r="F1341" s="38" t="s">
        <v>1984</v>
      </c>
      <c r="G1341" s="38" t="s">
        <v>18</v>
      </c>
      <c r="H1341" s="38" t="s">
        <v>147</v>
      </c>
    </row>
    <row r="1342" spans="1:8" ht="374.4" x14ac:dyDescent="0.3">
      <c r="A1342" s="49" t="str">
        <f t="shared" ref="A1342:B1349" si="56">A1341</f>
        <v>PF1 PCI-Compatible Configuration Space Header Type0 Register</v>
      </c>
      <c r="B1342" s="49" t="str">
        <f t="shared" si="56"/>
        <v>pf1_type0_hdr_exp_rom_base_addr_reg</v>
      </c>
      <c r="C1342" s="49"/>
      <c r="D1342" s="38" t="s">
        <v>3299</v>
      </c>
      <c r="E1342" s="38" t="s">
        <v>1986</v>
      </c>
      <c r="F1342" s="38" t="s">
        <v>1987</v>
      </c>
      <c r="G1342" s="38" t="s">
        <v>18</v>
      </c>
      <c r="H1342" s="38" t="s">
        <v>147</v>
      </c>
    </row>
    <row r="1343" spans="1:8" x14ac:dyDescent="0.3">
      <c r="A1343" s="49" t="str">
        <f t="shared" si="56"/>
        <v>PF1 PCI-Compatible Configuration Space Header Type0 Register</v>
      </c>
      <c r="B1343" s="49" t="str">
        <f t="shared" si="56"/>
        <v>pf1_type0_hdr_exp_rom_base_addr_reg</v>
      </c>
      <c r="C1343" s="49"/>
      <c r="D1343" s="38" t="s">
        <v>3300</v>
      </c>
      <c r="E1343" s="38" t="s">
        <v>1989</v>
      </c>
      <c r="F1343" s="38" t="s">
        <v>444</v>
      </c>
      <c r="G1343" s="38" t="s">
        <v>14</v>
      </c>
      <c r="H1343" s="38" t="s">
        <v>147</v>
      </c>
    </row>
    <row r="1344" spans="1:8" ht="158.4" x14ac:dyDescent="0.3">
      <c r="A1344" s="49" t="str">
        <f t="shared" si="56"/>
        <v>PF1 PCI-Compatible Configuration Space Header Type0 Register</v>
      </c>
      <c r="B1344" s="49" t="str">
        <f t="shared" si="56"/>
        <v>pf1_type0_hdr_exp_rom_base_addr_reg</v>
      </c>
      <c r="C1344" s="49"/>
      <c r="D1344" s="38" t="s">
        <v>3301</v>
      </c>
      <c r="E1344" s="38" t="s">
        <v>1991</v>
      </c>
      <c r="F1344" s="38" t="s">
        <v>1992</v>
      </c>
      <c r="G1344" s="38" t="s">
        <v>18</v>
      </c>
      <c r="H1344" s="38" t="s">
        <v>147</v>
      </c>
    </row>
    <row r="1345" spans="1:8" ht="201.6" x14ac:dyDescent="0.3">
      <c r="A1345" s="49" t="str">
        <f t="shared" si="56"/>
        <v>PF1 PCI-Compatible Configuration Space Header Type0 Register</v>
      </c>
      <c r="B1345" s="49" t="s">
        <v>3302</v>
      </c>
      <c r="C1345" s="49" t="s">
        <v>1994</v>
      </c>
      <c r="D1345" s="38" t="s">
        <v>3303</v>
      </c>
      <c r="E1345" s="38" t="s">
        <v>1996</v>
      </c>
      <c r="F1345" s="38" t="s">
        <v>1997</v>
      </c>
      <c r="G1345" s="38" t="s">
        <v>18</v>
      </c>
      <c r="H1345" s="38" t="s">
        <v>147</v>
      </c>
    </row>
    <row r="1346" spans="1:8" x14ac:dyDescent="0.3">
      <c r="A1346" s="49" t="str">
        <f t="shared" si="56"/>
        <v>PF1 PCI-Compatible Configuration Space Header Type0 Register</v>
      </c>
      <c r="B1346" s="49" t="str">
        <f>B1345</f>
        <v>pf1_type0_hdr_pci_cap_ptr_reg</v>
      </c>
      <c r="C1346" s="49"/>
      <c r="D1346" s="38" t="s">
        <v>3304</v>
      </c>
      <c r="E1346" s="38" t="s">
        <v>1989</v>
      </c>
      <c r="F1346" s="38" t="s">
        <v>444</v>
      </c>
      <c r="G1346" s="38" t="s">
        <v>14</v>
      </c>
      <c r="H1346" s="38" t="s">
        <v>147</v>
      </c>
    </row>
    <row r="1347" spans="1:8" ht="144" x14ac:dyDescent="0.3">
      <c r="A1347" s="49" t="str">
        <f t="shared" si="56"/>
        <v>PF1 PCI-Compatible Configuration Space Header Type0 Register</v>
      </c>
      <c r="B1347" s="49" t="s">
        <v>3305</v>
      </c>
      <c r="C1347" s="49" t="s">
        <v>2000</v>
      </c>
      <c r="D1347" s="38" t="s">
        <v>3306</v>
      </c>
      <c r="E1347" s="38" t="s">
        <v>2002</v>
      </c>
      <c r="F1347" s="38" t="s">
        <v>2003</v>
      </c>
      <c r="G1347" s="38" t="s">
        <v>18</v>
      </c>
      <c r="H1347" s="38" t="s">
        <v>2004</v>
      </c>
    </row>
    <row r="1348" spans="1:8" ht="345.6" x14ac:dyDescent="0.3">
      <c r="A1348" s="49" t="str">
        <f t="shared" si="56"/>
        <v>PF1 PCI-Compatible Configuration Space Header Type0 Register</v>
      </c>
      <c r="B1348" s="49" t="str">
        <f t="shared" si="56"/>
        <v>pf1_type0_hdr_max_latency_min_grant_interrupt_pin_interrupt_line_reg</v>
      </c>
      <c r="C1348" s="49"/>
      <c r="D1348" s="38" t="s">
        <v>3307</v>
      </c>
      <c r="E1348" s="38" t="s">
        <v>2006</v>
      </c>
      <c r="F1348" s="38" t="s">
        <v>2007</v>
      </c>
      <c r="G1348" s="38" t="s">
        <v>18</v>
      </c>
      <c r="H1348" s="38" t="s">
        <v>214</v>
      </c>
    </row>
    <row r="1349" spans="1:8" x14ac:dyDescent="0.3">
      <c r="A1349" s="49" t="str">
        <f t="shared" si="56"/>
        <v>PF1 PCI-Compatible Configuration Space Header Type0 Register</v>
      </c>
      <c r="B1349" s="49" t="str">
        <f t="shared" si="56"/>
        <v>pf1_type0_hdr_max_latency_min_grant_interrupt_pin_interrupt_line_reg</v>
      </c>
      <c r="C1349" s="49"/>
      <c r="D1349" s="38" t="s">
        <v>3308</v>
      </c>
      <c r="E1349" s="38" t="s">
        <v>761</v>
      </c>
      <c r="F1349" s="38" t="s">
        <v>444</v>
      </c>
      <c r="G1349" s="38" t="s">
        <v>14</v>
      </c>
      <c r="H1349" s="38" t="s">
        <v>147</v>
      </c>
    </row>
    <row r="1350" spans="1:8" ht="28.8" x14ac:dyDescent="0.3">
      <c r="A1350" s="49" t="s">
        <v>3309</v>
      </c>
      <c r="B1350" s="49" t="s">
        <v>3310</v>
      </c>
      <c r="C1350" s="49" t="s">
        <v>2023</v>
      </c>
      <c r="D1350" s="38" t="s">
        <v>3311</v>
      </c>
      <c r="E1350" s="38" t="s">
        <v>2025</v>
      </c>
      <c r="F1350" s="38" t="s">
        <v>2026</v>
      </c>
      <c r="G1350" s="38" t="s">
        <v>18</v>
      </c>
      <c r="H1350" s="38" t="s">
        <v>2027</v>
      </c>
    </row>
    <row r="1351" spans="1:8" ht="43.2" x14ac:dyDescent="0.3">
      <c r="A1351" s="49" t="str">
        <f t="shared" ref="A1351:B1397" si="57">A1350</f>
        <v>PF1 PTM Requestor Capability Structure Register</v>
      </c>
      <c r="B1351" s="49" t="str">
        <f t="shared" si="57"/>
        <v>pf1_ptm_req_cap_ptm_req_cap_hdr_off</v>
      </c>
      <c r="C1351" s="49"/>
      <c r="D1351" s="38" t="s">
        <v>3312</v>
      </c>
      <c r="E1351" s="38" t="s">
        <v>2029</v>
      </c>
      <c r="F1351" s="38" t="s">
        <v>2030</v>
      </c>
      <c r="G1351" s="38" t="s">
        <v>18</v>
      </c>
      <c r="H1351" s="38" t="s">
        <v>214</v>
      </c>
    </row>
    <row r="1352" spans="1:8" ht="43.2" x14ac:dyDescent="0.3">
      <c r="A1352" s="49" t="str">
        <f t="shared" si="57"/>
        <v>PF1 PTM Requestor Capability Structure Register</v>
      </c>
      <c r="B1352" s="49" t="str">
        <f t="shared" si="57"/>
        <v>pf1_ptm_req_cap_ptm_req_cap_hdr_off</v>
      </c>
      <c r="C1352" s="49"/>
      <c r="D1352" s="38" t="s">
        <v>3313</v>
      </c>
      <c r="E1352" s="38" t="s">
        <v>2032</v>
      </c>
      <c r="F1352" s="38" t="s">
        <v>2033</v>
      </c>
      <c r="G1352" s="38" t="s">
        <v>18</v>
      </c>
      <c r="H1352" s="38" t="s">
        <v>147</v>
      </c>
    </row>
    <row r="1353" spans="1:8" ht="28.8" x14ac:dyDescent="0.3">
      <c r="A1353" s="49" t="str">
        <f t="shared" si="57"/>
        <v>PF1 PTM Requestor Capability Structure Register</v>
      </c>
      <c r="B1353" s="49" t="s">
        <v>3314</v>
      </c>
      <c r="C1353" s="49" t="s">
        <v>2035</v>
      </c>
      <c r="D1353" s="38" t="s">
        <v>3315</v>
      </c>
      <c r="E1353" s="38" t="s">
        <v>2037</v>
      </c>
      <c r="F1353" s="38" t="s">
        <v>2038</v>
      </c>
      <c r="G1353" s="38" t="s">
        <v>18</v>
      </c>
      <c r="H1353" s="38" t="s">
        <v>1021</v>
      </c>
    </row>
    <row r="1354" spans="1:8" ht="28.8" x14ac:dyDescent="0.3">
      <c r="A1354" s="49" t="str">
        <f t="shared" si="57"/>
        <v>PF1 PTM Requestor Capability Structure Register</v>
      </c>
      <c r="B1354" s="49" t="str">
        <f t="shared" si="57"/>
        <v>pf1_ptm_req_cap_ptm_req_hdr_off</v>
      </c>
      <c r="C1354" s="49"/>
      <c r="D1354" s="38" t="s">
        <v>3316</v>
      </c>
      <c r="E1354" s="38" t="s">
        <v>2040</v>
      </c>
      <c r="F1354" s="38" t="s">
        <v>2041</v>
      </c>
      <c r="G1354" s="38" t="s">
        <v>18</v>
      </c>
      <c r="H1354" s="38" t="s">
        <v>214</v>
      </c>
    </row>
    <row r="1355" spans="1:8" ht="28.8" x14ac:dyDescent="0.3">
      <c r="A1355" s="49" t="str">
        <f t="shared" si="57"/>
        <v>PF1 PTM Requestor Capability Structure Register</v>
      </c>
      <c r="B1355" s="49" t="str">
        <f t="shared" si="57"/>
        <v>pf1_ptm_req_cap_ptm_req_hdr_off</v>
      </c>
      <c r="C1355" s="49"/>
      <c r="D1355" s="38" t="s">
        <v>3317</v>
      </c>
      <c r="E1355" s="38" t="s">
        <v>2043</v>
      </c>
      <c r="F1355" s="38" t="s">
        <v>2044</v>
      </c>
      <c r="G1355" s="38" t="s">
        <v>18</v>
      </c>
      <c r="H1355" s="38" t="s">
        <v>2045</v>
      </c>
    </row>
    <row r="1356" spans="1:8" ht="28.8" x14ac:dyDescent="0.3">
      <c r="A1356" s="49" t="str">
        <f t="shared" si="57"/>
        <v>PF1 PTM Requestor Capability Structure Register</v>
      </c>
      <c r="B1356" s="49" t="s">
        <v>3318</v>
      </c>
      <c r="C1356" s="49" t="s">
        <v>2047</v>
      </c>
      <c r="D1356" s="38" t="s">
        <v>3319</v>
      </c>
      <c r="E1356" s="38" t="s">
        <v>2049</v>
      </c>
      <c r="F1356" s="38" t="s">
        <v>2050</v>
      </c>
      <c r="G1356" s="38" t="s">
        <v>18</v>
      </c>
      <c r="H1356" s="38" t="s">
        <v>147</v>
      </c>
    </row>
    <row r="1357" spans="1:8" x14ac:dyDescent="0.3">
      <c r="A1357" s="49" t="str">
        <f t="shared" si="57"/>
        <v>PF1 PTM Requestor Capability Structure Register</v>
      </c>
      <c r="B1357" s="49" t="str">
        <f t="shared" si="57"/>
        <v>pf1_ptm_req_cap_ptm_req_control_off</v>
      </c>
      <c r="C1357" s="49"/>
      <c r="D1357" s="38" t="s">
        <v>3320</v>
      </c>
      <c r="E1357" s="38" t="s">
        <v>2052</v>
      </c>
      <c r="F1357" s="38" t="s">
        <v>2053</v>
      </c>
      <c r="G1357" s="38" t="s">
        <v>18</v>
      </c>
      <c r="H1357" s="38" t="s">
        <v>147</v>
      </c>
    </row>
    <row r="1358" spans="1:8" ht="115.2" x14ac:dyDescent="0.3">
      <c r="A1358" s="49" t="str">
        <f t="shared" si="57"/>
        <v>PF1 PTM Requestor Capability Structure Register</v>
      </c>
      <c r="B1358" s="49" t="str">
        <f t="shared" si="57"/>
        <v>pf1_ptm_req_cap_ptm_req_control_off</v>
      </c>
      <c r="C1358" s="49"/>
      <c r="D1358" s="38" t="s">
        <v>3321</v>
      </c>
      <c r="E1358" s="38" t="s">
        <v>2055</v>
      </c>
      <c r="F1358" s="38" t="s">
        <v>2056</v>
      </c>
      <c r="G1358" s="38" t="s">
        <v>18</v>
      </c>
      <c r="H1358" s="38" t="s">
        <v>147</v>
      </c>
    </row>
    <row r="1359" spans="1:8" x14ac:dyDescent="0.3">
      <c r="A1359" s="49" t="str">
        <f t="shared" si="57"/>
        <v>PF1 PTM Requestor Capability Structure Register</v>
      </c>
      <c r="B1359" s="49" t="str">
        <f t="shared" si="57"/>
        <v>pf1_ptm_req_cap_ptm_req_control_off</v>
      </c>
      <c r="C1359" s="49"/>
      <c r="D1359" s="38" t="s">
        <v>3322</v>
      </c>
      <c r="E1359" s="38" t="s">
        <v>890</v>
      </c>
      <c r="F1359" s="38" t="s">
        <v>444</v>
      </c>
      <c r="G1359" s="38" t="s">
        <v>14</v>
      </c>
      <c r="H1359" s="38" t="s">
        <v>147</v>
      </c>
    </row>
    <row r="1360" spans="1:8" ht="100.8" x14ac:dyDescent="0.3">
      <c r="A1360" s="49" t="str">
        <f t="shared" si="57"/>
        <v>PF1 PTM Requestor Capability Structure Register</v>
      </c>
      <c r="B1360" s="49" t="str">
        <f t="shared" si="57"/>
        <v>pf1_ptm_req_cap_ptm_req_control_off</v>
      </c>
      <c r="C1360" s="49"/>
      <c r="D1360" s="38" t="s">
        <v>3323</v>
      </c>
      <c r="E1360" s="38" t="s">
        <v>2059</v>
      </c>
      <c r="F1360" s="38" t="s">
        <v>2060</v>
      </c>
      <c r="G1360" s="38" t="s">
        <v>18</v>
      </c>
      <c r="H1360" s="38" t="s">
        <v>2061</v>
      </c>
    </row>
    <row r="1361" spans="1:8" ht="100.8" x14ac:dyDescent="0.3">
      <c r="A1361" s="49" t="str">
        <f t="shared" si="57"/>
        <v>PF1 PTM Requestor Capability Structure Register</v>
      </c>
      <c r="B1361" s="49" t="str">
        <f t="shared" si="57"/>
        <v>pf1_ptm_req_cap_ptm_req_control_off</v>
      </c>
      <c r="C1361" s="49"/>
      <c r="D1361" s="38" t="s">
        <v>3324</v>
      </c>
      <c r="E1361" s="38" t="s">
        <v>2063</v>
      </c>
      <c r="F1361" s="38" t="s">
        <v>3325</v>
      </c>
      <c r="G1361" s="38" t="s">
        <v>18</v>
      </c>
      <c r="H1361" s="38" t="s">
        <v>147</v>
      </c>
    </row>
    <row r="1362" spans="1:8" x14ac:dyDescent="0.3">
      <c r="A1362" s="49" t="str">
        <f t="shared" si="57"/>
        <v>PF1 PTM Requestor Capability Structure Register</v>
      </c>
      <c r="B1362" s="49" t="str">
        <f t="shared" si="57"/>
        <v>pf1_ptm_req_cap_ptm_req_control_off</v>
      </c>
      <c r="C1362" s="49"/>
      <c r="D1362" s="38" t="s">
        <v>3326</v>
      </c>
      <c r="E1362" s="38" t="s">
        <v>1547</v>
      </c>
      <c r="F1362" s="38" t="s">
        <v>444</v>
      </c>
      <c r="G1362" s="38" t="s">
        <v>14</v>
      </c>
      <c r="H1362" s="38" t="s">
        <v>147</v>
      </c>
    </row>
    <row r="1363" spans="1:8" ht="28.8" x14ac:dyDescent="0.3">
      <c r="A1363" s="49" t="str">
        <f t="shared" si="57"/>
        <v>PF1 PTM Requestor Capability Structure Register</v>
      </c>
      <c r="B1363" s="49" t="s">
        <v>3327</v>
      </c>
      <c r="C1363" s="49" t="s">
        <v>2067</v>
      </c>
      <c r="D1363" s="38" t="s">
        <v>3328</v>
      </c>
      <c r="E1363" s="38" t="s">
        <v>2069</v>
      </c>
      <c r="F1363" s="38" t="s">
        <v>2070</v>
      </c>
      <c r="G1363" s="38" t="s">
        <v>14</v>
      </c>
      <c r="H1363" s="38" t="s">
        <v>147</v>
      </c>
    </row>
    <row r="1364" spans="1:8" ht="43.2" x14ac:dyDescent="0.3">
      <c r="A1364" s="49" t="str">
        <f t="shared" si="57"/>
        <v>PF1 PTM Requestor Capability Structure Register</v>
      </c>
      <c r="B1364" s="49" t="str">
        <f t="shared" si="57"/>
        <v>pf1_ptm_req_cap_ptm_req_status_off</v>
      </c>
      <c r="C1364" s="49"/>
      <c r="D1364" s="38" t="s">
        <v>3329</v>
      </c>
      <c r="E1364" s="38" t="s">
        <v>2072</v>
      </c>
      <c r="F1364" s="38" t="s">
        <v>2073</v>
      </c>
      <c r="G1364" s="38" t="s">
        <v>14</v>
      </c>
      <c r="H1364" s="38" t="s">
        <v>147</v>
      </c>
    </row>
    <row r="1365" spans="1:8" x14ac:dyDescent="0.3">
      <c r="A1365" s="49" t="str">
        <f t="shared" si="57"/>
        <v>PF1 PTM Requestor Capability Structure Register</v>
      </c>
      <c r="B1365" s="49" t="str">
        <f t="shared" si="57"/>
        <v>pf1_ptm_req_cap_ptm_req_status_off</v>
      </c>
      <c r="C1365" s="49"/>
      <c r="D1365" s="38" t="s">
        <v>3330</v>
      </c>
      <c r="E1365" s="38" t="s">
        <v>443</v>
      </c>
      <c r="F1365" s="38" t="s">
        <v>444</v>
      </c>
      <c r="G1365" s="38" t="s">
        <v>14</v>
      </c>
      <c r="H1365" s="38" t="s">
        <v>147</v>
      </c>
    </row>
    <row r="1366" spans="1:8" ht="43.2" x14ac:dyDescent="0.3">
      <c r="A1366" s="49" t="str">
        <f t="shared" si="57"/>
        <v>PF1 PTM Requestor Capability Structure Register</v>
      </c>
      <c r="B1366" s="37" t="s">
        <v>3331</v>
      </c>
      <c r="C1366" s="37" t="s">
        <v>2076</v>
      </c>
      <c r="D1366" s="38" t="s">
        <v>3332</v>
      </c>
      <c r="E1366" s="38" t="s">
        <v>2078</v>
      </c>
      <c r="F1366" s="38" t="s">
        <v>2079</v>
      </c>
      <c r="G1366" s="38" t="s">
        <v>18</v>
      </c>
      <c r="H1366" s="38" t="s">
        <v>147</v>
      </c>
    </row>
    <row r="1367" spans="1:8" ht="43.2" x14ac:dyDescent="0.3">
      <c r="A1367" s="49" t="str">
        <f t="shared" si="57"/>
        <v>PF1 PTM Requestor Capability Structure Register</v>
      </c>
      <c r="B1367" s="37" t="s">
        <v>3333</v>
      </c>
      <c r="C1367" s="37" t="s">
        <v>2081</v>
      </c>
      <c r="D1367" s="38" t="s">
        <v>3334</v>
      </c>
      <c r="E1367" s="38" t="s">
        <v>2083</v>
      </c>
      <c r="F1367" s="38" t="s">
        <v>2084</v>
      </c>
      <c r="G1367" s="38" t="s">
        <v>18</v>
      </c>
      <c r="H1367" s="38" t="s">
        <v>147</v>
      </c>
    </row>
    <row r="1368" spans="1:8" ht="86.4" x14ac:dyDescent="0.3">
      <c r="A1368" s="49" t="str">
        <f t="shared" si="57"/>
        <v>PF1 PTM Requestor Capability Structure Register</v>
      </c>
      <c r="B1368" s="37" t="s">
        <v>3335</v>
      </c>
      <c r="C1368" s="37" t="s">
        <v>2086</v>
      </c>
      <c r="D1368" s="38" t="s">
        <v>3336</v>
      </c>
      <c r="E1368" s="38" t="s">
        <v>2088</v>
      </c>
      <c r="F1368" s="38" t="s">
        <v>2089</v>
      </c>
      <c r="G1368" s="38" t="s">
        <v>14</v>
      </c>
      <c r="H1368" s="38" t="s">
        <v>147</v>
      </c>
    </row>
    <row r="1369" spans="1:8" ht="86.4" x14ac:dyDescent="0.3">
      <c r="A1369" s="49" t="str">
        <f t="shared" si="57"/>
        <v>PF1 PTM Requestor Capability Structure Register</v>
      </c>
      <c r="B1369" s="37" t="s">
        <v>3337</v>
      </c>
      <c r="C1369" s="37" t="s">
        <v>2091</v>
      </c>
      <c r="D1369" s="38" t="s">
        <v>3338</v>
      </c>
      <c r="E1369" s="38" t="s">
        <v>2093</v>
      </c>
      <c r="F1369" s="38" t="s">
        <v>2094</v>
      </c>
      <c r="G1369" s="38" t="s">
        <v>14</v>
      </c>
      <c r="H1369" s="38" t="s">
        <v>147</v>
      </c>
    </row>
    <row r="1370" spans="1:8" ht="100.8" x14ac:dyDescent="0.3">
      <c r="A1370" s="49" t="str">
        <f t="shared" si="57"/>
        <v>PF1 PTM Requestor Capability Structure Register</v>
      </c>
      <c r="B1370" s="37" t="s">
        <v>3339</v>
      </c>
      <c r="C1370" s="37" t="s">
        <v>2096</v>
      </c>
      <c r="D1370" s="38" t="s">
        <v>3340</v>
      </c>
      <c r="E1370" s="38" t="s">
        <v>2098</v>
      </c>
      <c r="F1370" s="38" t="s">
        <v>2099</v>
      </c>
      <c r="G1370" s="38" t="s">
        <v>14</v>
      </c>
      <c r="H1370" s="38" t="s">
        <v>147</v>
      </c>
    </row>
    <row r="1371" spans="1:8" ht="100.8" x14ac:dyDescent="0.3">
      <c r="A1371" s="49" t="str">
        <f t="shared" si="57"/>
        <v>PF1 PTM Requestor Capability Structure Register</v>
      </c>
      <c r="B1371" s="37" t="s">
        <v>3341</v>
      </c>
      <c r="C1371" s="37" t="s">
        <v>2101</v>
      </c>
      <c r="D1371" s="38" t="s">
        <v>3342</v>
      </c>
      <c r="E1371" s="38" t="s">
        <v>2103</v>
      </c>
      <c r="F1371" s="38" t="s">
        <v>2104</v>
      </c>
      <c r="G1371" s="38" t="s">
        <v>14</v>
      </c>
      <c r="H1371" s="38" t="s">
        <v>147</v>
      </c>
    </row>
    <row r="1372" spans="1:8" ht="86.4" x14ac:dyDescent="0.3">
      <c r="A1372" s="49" t="str">
        <f t="shared" si="57"/>
        <v>PF1 PTM Requestor Capability Structure Register</v>
      </c>
      <c r="B1372" s="37" t="s">
        <v>3343</v>
      </c>
      <c r="C1372" s="37" t="s">
        <v>2106</v>
      </c>
      <c r="D1372" s="38" t="s">
        <v>3344</v>
      </c>
      <c r="E1372" s="38" t="s">
        <v>2108</v>
      </c>
      <c r="F1372" s="38" t="s">
        <v>2109</v>
      </c>
      <c r="G1372" s="38" t="s">
        <v>14</v>
      </c>
      <c r="H1372" s="38" t="s">
        <v>147</v>
      </c>
    </row>
    <row r="1373" spans="1:8" ht="86.4" x14ac:dyDescent="0.3">
      <c r="A1373" s="49" t="str">
        <f t="shared" si="57"/>
        <v>PF1 PTM Requestor Capability Structure Register</v>
      </c>
      <c r="B1373" s="37" t="s">
        <v>3345</v>
      </c>
      <c r="C1373" s="37" t="s">
        <v>2111</v>
      </c>
      <c r="D1373" s="38" t="s">
        <v>3346</v>
      </c>
      <c r="E1373" s="38" t="s">
        <v>2113</v>
      </c>
      <c r="F1373" s="38" t="s">
        <v>2114</v>
      </c>
      <c r="G1373" s="38" t="s">
        <v>14</v>
      </c>
      <c r="H1373" s="38" t="s">
        <v>147</v>
      </c>
    </row>
    <row r="1374" spans="1:8" ht="100.8" x14ac:dyDescent="0.3">
      <c r="A1374" s="49" t="str">
        <f t="shared" si="57"/>
        <v>PF1 PTM Requestor Capability Structure Register</v>
      </c>
      <c r="B1374" s="37" t="s">
        <v>3347</v>
      </c>
      <c r="C1374" s="37" t="s">
        <v>2116</v>
      </c>
      <c r="D1374" s="38" t="s">
        <v>3348</v>
      </c>
      <c r="E1374" s="38" t="s">
        <v>2118</v>
      </c>
      <c r="F1374" s="38" t="s">
        <v>2119</v>
      </c>
      <c r="G1374" s="38" t="s">
        <v>14</v>
      </c>
      <c r="H1374" s="38" t="s">
        <v>147</v>
      </c>
    </row>
    <row r="1375" spans="1:8" ht="100.8" x14ac:dyDescent="0.3">
      <c r="A1375" s="49" t="str">
        <f t="shared" si="57"/>
        <v>PF1 PTM Requestor Capability Structure Register</v>
      </c>
      <c r="B1375" s="37" t="s">
        <v>3349</v>
      </c>
      <c r="C1375" s="37" t="s">
        <v>2121</v>
      </c>
      <c r="D1375" s="38" t="s">
        <v>3350</v>
      </c>
      <c r="E1375" s="38" t="s">
        <v>2123</v>
      </c>
      <c r="F1375" s="38" t="s">
        <v>2124</v>
      </c>
      <c r="G1375" s="38" t="s">
        <v>14</v>
      </c>
      <c r="H1375" s="38" t="s">
        <v>147</v>
      </c>
    </row>
    <row r="1376" spans="1:8" ht="129.6" x14ac:dyDescent="0.3">
      <c r="A1376" s="49" t="str">
        <f t="shared" si="57"/>
        <v>PF1 PTM Requestor Capability Structure Register</v>
      </c>
      <c r="B1376" s="37" t="s">
        <v>3351</v>
      </c>
      <c r="C1376" s="37" t="s">
        <v>2126</v>
      </c>
      <c r="D1376" s="38" t="s">
        <v>3352</v>
      </c>
      <c r="E1376" s="38" t="s">
        <v>2128</v>
      </c>
      <c r="F1376" s="38" t="s">
        <v>2129</v>
      </c>
      <c r="G1376" s="38" t="s">
        <v>14</v>
      </c>
      <c r="H1376" s="38" t="s">
        <v>147</v>
      </c>
    </row>
    <row r="1377" spans="1:8" ht="129.6" x14ac:dyDescent="0.3">
      <c r="A1377" s="49" t="str">
        <f t="shared" si="57"/>
        <v>PF1 PTM Requestor Capability Structure Register</v>
      </c>
      <c r="B1377" s="37" t="s">
        <v>3353</v>
      </c>
      <c r="C1377" s="37" t="s">
        <v>2131</v>
      </c>
      <c r="D1377" s="38" t="s">
        <v>3354</v>
      </c>
      <c r="E1377" s="38" t="s">
        <v>2133</v>
      </c>
      <c r="F1377" s="38" t="s">
        <v>2134</v>
      </c>
      <c r="G1377" s="38" t="s">
        <v>14</v>
      </c>
      <c r="H1377" s="38" t="s">
        <v>147</v>
      </c>
    </row>
    <row r="1378" spans="1:8" ht="129.6" x14ac:dyDescent="0.3">
      <c r="A1378" s="49" t="str">
        <f t="shared" si="57"/>
        <v>PF1 PTM Requestor Capability Structure Register</v>
      </c>
      <c r="B1378" s="37" t="s">
        <v>3355</v>
      </c>
      <c r="C1378" s="37" t="s">
        <v>2136</v>
      </c>
      <c r="D1378" s="38" t="s">
        <v>3356</v>
      </c>
      <c r="E1378" s="38" t="s">
        <v>2138</v>
      </c>
      <c r="F1378" s="38" t="s">
        <v>2139</v>
      </c>
      <c r="G1378" s="38" t="s">
        <v>14</v>
      </c>
      <c r="H1378" s="38" t="s">
        <v>147</v>
      </c>
    </row>
    <row r="1379" spans="1:8" ht="144" x14ac:dyDescent="0.3">
      <c r="A1379" s="49" t="str">
        <f t="shared" si="57"/>
        <v>PF1 PTM Requestor Capability Structure Register</v>
      </c>
      <c r="B1379" s="37" t="s">
        <v>3357</v>
      </c>
      <c r="C1379" s="37" t="s">
        <v>2141</v>
      </c>
      <c r="D1379" s="38" t="s">
        <v>3358</v>
      </c>
      <c r="E1379" s="38" t="s">
        <v>2143</v>
      </c>
      <c r="F1379" s="38" t="s">
        <v>2144</v>
      </c>
      <c r="G1379" s="38" t="s">
        <v>14</v>
      </c>
      <c r="H1379" s="38" t="s">
        <v>147</v>
      </c>
    </row>
    <row r="1380" spans="1:8" ht="144" x14ac:dyDescent="0.3">
      <c r="A1380" s="49" t="str">
        <f t="shared" si="57"/>
        <v>PF1 PTM Requestor Capability Structure Register</v>
      </c>
      <c r="B1380" s="37" t="s">
        <v>3359</v>
      </c>
      <c r="C1380" s="37" t="s">
        <v>2146</v>
      </c>
      <c r="D1380" s="38" t="s">
        <v>3360</v>
      </c>
      <c r="E1380" s="38" t="s">
        <v>2148</v>
      </c>
      <c r="F1380" s="38" t="s">
        <v>2149</v>
      </c>
      <c r="G1380" s="38" t="s">
        <v>14</v>
      </c>
      <c r="H1380" s="38" t="s">
        <v>147</v>
      </c>
    </row>
    <row r="1381" spans="1:8" ht="172.8" x14ac:dyDescent="0.3">
      <c r="A1381" s="49" t="str">
        <f t="shared" si="57"/>
        <v>PF1 PTM Requestor Capability Structure Register</v>
      </c>
      <c r="B1381" s="49" t="s">
        <v>3361</v>
      </c>
      <c r="C1381" s="49" t="s">
        <v>2151</v>
      </c>
      <c r="D1381" s="38" t="s">
        <v>3362</v>
      </c>
      <c r="E1381" s="38" t="s">
        <v>2153</v>
      </c>
      <c r="F1381" s="38" t="s">
        <v>2154</v>
      </c>
      <c r="G1381" s="38" t="s">
        <v>18</v>
      </c>
      <c r="H1381" s="38" t="s">
        <v>1243</v>
      </c>
    </row>
    <row r="1382" spans="1:8" x14ac:dyDescent="0.3">
      <c r="A1382" s="49" t="str">
        <f t="shared" si="57"/>
        <v>PF1 PTM Requestor Capability Structure Register</v>
      </c>
      <c r="B1382" s="49" t="str">
        <f>B1381</f>
        <v>pf1_ptm_req_cap_ptm_req_tx_latency_off</v>
      </c>
      <c r="C1382" s="49"/>
      <c r="D1382" s="38" t="s">
        <v>3363</v>
      </c>
      <c r="E1382" s="38" t="s">
        <v>1316</v>
      </c>
      <c r="F1382" s="38" t="s">
        <v>444</v>
      </c>
      <c r="G1382" s="38" t="s">
        <v>14</v>
      </c>
      <c r="H1382" s="38" t="s">
        <v>147</v>
      </c>
    </row>
    <row r="1383" spans="1:8" ht="172.8" x14ac:dyDescent="0.3">
      <c r="A1383" s="49" t="str">
        <f t="shared" si="57"/>
        <v>PF1 PTM Requestor Capability Structure Register</v>
      </c>
      <c r="B1383" s="49" t="s">
        <v>3364</v>
      </c>
      <c r="C1383" s="49" t="s">
        <v>2157</v>
      </c>
      <c r="D1383" s="38" t="s">
        <v>3365</v>
      </c>
      <c r="E1383" s="38" t="s">
        <v>2159</v>
      </c>
      <c r="F1383" s="38" t="s">
        <v>2160</v>
      </c>
      <c r="G1383" s="38" t="s">
        <v>18</v>
      </c>
      <c r="H1383" s="38" t="s">
        <v>2161</v>
      </c>
    </row>
    <row r="1384" spans="1:8" x14ac:dyDescent="0.3">
      <c r="A1384" s="49" t="str">
        <f t="shared" si="57"/>
        <v>PF1 PTM Requestor Capability Structure Register</v>
      </c>
      <c r="B1384" s="49" t="str">
        <f>B1383</f>
        <v>pf1_ptm_req_cap_ptm_req_rx_latency_off</v>
      </c>
      <c r="C1384" s="49"/>
      <c r="D1384" s="38" t="s">
        <v>3366</v>
      </c>
      <c r="E1384" s="38" t="s">
        <v>1316</v>
      </c>
      <c r="F1384" s="38" t="s">
        <v>444</v>
      </c>
      <c r="G1384" s="38" t="s">
        <v>14</v>
      </c>
      <c r="H1384" s="38" t="s">
        <v>147</v>
      </c>
    </row>
    <row r="1385" spans="1:8" ht="57.6" x14ac:dyDescent="0.3">
      <c r="A1385" s="49" t="str">
        <f t="shared" si="57"/>
        <v>PF1 PTM Requestor Capability Structure Register</v>
      </c>
      <c r="B1385" s="37" t="s">
        <v>3367</v>
      </c>
      <c r="C1385" s="37" t="s">
        <v>2164</v>
      </c>
      <c r="D1385" s="38" t="s">
        <v>3368</v>
      </c>
      <c r="E1385" s="38" t="s">
        <v>2166</v>
      </c>
      <c r="F1385" s="38" t="s">
        <v>2167</v>
      </c>
      <c r="G1385" s="38" t="s">
        <v>14</v>
      </c>
      <c r="H1385" s="38" t="s">
        <v>147</v>
      </c>
    </row>
    <row r="1386" spans="1:8" ht="57.6" x14ac:dyDescent="0.3">
      <c r="A1386" s="49" t="str">
        <f t="shared" si="57"/>
        <v>PF1 PTM Requestor Capability Structure Register</v>
      </c>
      <c r="B1386" s="37" t="s">
        <v>3369</v>
      </c>
      <c r="C1386" s="37" t="s">
        <v>2169</v>
      </c>
      <c r="D1386" s="38" t="s">
        <v>3370</v>
      </c>
      <c r="E1386" s="38" t="s">
        <v>2171</v>
      </c>
      <c r="F1386" s="38" t="s">
        <v>2172</v>
      </c>
      <c r="G1386" s="38" t="s">
        <v>14</v>
      </c>
      <c r="H1386" s="38" t="s">
        <v>147</v>
      </c>
    </row>
    <row r="1387" spans="1:8" ht="57.6" x14ac:dyDescent="0.3">
      <c r="A1387" s="49" t="str">
        <f t="shared" si="57"/>
        <v>PF1 PTM Requestor Capability Structure Register</v>
      </c>
      <c r="B1387" s="49" t="s">
        <v>3371</v>
      </c>
      <c r="C1387" s="49" t="s">
        <v>2174</v>
      </c>
      <c r="D1387" s="38" t="s">
        <v>3372</v>
      </c>
      <c r="E1387" s="38" t="s">
        <v>2176</v>
      </c>
      <c r="F1387" s="38" t="s">
        <v>2177</v>
      </c>
      <c r="G1387" s="38" t="s">
        <v>14</v>
      </c>
      <c r="H1387" s="38" t="s">
        <v>147</v>
      </c>
    </row>
    <row r="1388" spans="1:8" ht="72" x14ac:dyDescent="0.3">
      <c r="A1388" s="49" t="str">
        <f t="shared" si="57"/>
        <v>PF1 PTM Requestor Capability Structure Register</v>
      </c>
      <c r="B1388" s="49" t="str">
        <f t="shared" si="57"/>
        <v>pf1_ptm_req_cap_ptm_req_nom_clock_t_off</v>
      </c>
      <c r="C1388" s="49"/>
      <c r="D1388" s="38" t="s">
        <v>3373</v>
      </c>
      <c r="E1388" s="38" t="s">
        <v>2179</v>
      </c>
      <c r="F1388" s="38" t="s">
        <v>2180</v>
      </c>
      <c r="G1388" s="38" t="s">
        <v>14</v>
      </c>
      <c r="H1388" s="38" t="s">
        <v>147</v>
      </c>
    </row>
    <row r="1389" spans="1:8" x14ac:dyDescent="0.3">
      <c r="A1389" s="49" t="str">
        <f t="shared" si="57"/>
        <v>PF1 PTM Requestor Capability Structure Register</v>
      </c>
      <c r="B1389" s="49" t="str">
        <f t="shared" si="57"/>
        <v>pf1_ptm_req_cap_ptm_req_nom_clock_t_off</v>
      </c>
      <c r="C1389" s="49"/>
      <c r="D1389" s="38" t="s">
        <v>3374</v>
      </c>
      <c r="E1389" s="38" t="s">
        <v>2182</v>
      </c>
      <c r="F1389" s="38" t="s">
        <v>444</v>
      </c>
      <c r="G1389" s="38" t="s">
        <v>14</v>
      </c>
      <c r="H1389" s="38" t="s">
        <v>147</v>
      </c>
    </row>
    <row r="1390" spans="1:8" ht="72" x14ac:dyDescent="0.3">
      <c r="A1390" s="49" t="str">
        <f t="shared" si="57"/>
        <v>PF1 PTM Requestor Capability Structure Register</v>
      </c>
      <c r="B1390" s="49" t="s">
        <v>3375</v>
      </c>
      <c r="C1390" s="49" t="s">
        <v>2184</v>
      </c>
      <c r="D1390" s="38" t="s">
        <v>3376</v>
      </c>
      <c r="E1390" s="38" t="s">
        <v>2186</v>
      </c>
      <c r="F1390" s="38" t="s">
        <v>2187</v>
      </c>
      <c r="G1390" s="38" t="s">
        <v>18</v>
      </c>
      <c r="H1390" s="38" t="s">
        <v>147</v>
      </c>
    </row>
    <row r="1391" spans="1:8" ht="57.6" x14ac:dyDescent="0.3">
      <c r="A1391" s="49" t="str">
        <f t="shared" si="57"/>
        <v>PF1 PTM Requestor Capability Structure Register</v>
      </c>
      <c r="B1391" s="49" t="str">
        <f t="shared" si="57"/>
        <v>pf1_ptm_req_cap_ptm_req_scaled_clock_t_off</v>
      </c>
      <c r="C1391" s="49"/>
      <c r="D1391" s="38" t="s">
        <v>3377</v>
      </c>
      <c r="E1391" s="38" t="s">
        <v>2189</v>
      </c>
      <c r="F1391" s="38" t="s">
        <v>2190</v>
      </c>
      <c r="G1391" s="38" t="s">
        <v>18</v>
      </c>
      <c r="H1391" s="38" t="s">
        <v>147</v>
      </c>
    </row>
    <row r="1392" spans="1:8" x14ac:dyDescent="0.3">
      <c r="A1392" s="49" t="str">
        <f t="shared" si="57"/>
        <v>PF1 PTM Requestor Capability Structure Register</v>
      </c>
      <c r="B1392" s="49" t="str">
        <f t="shared" si="57"/>
        <v>pf1_ptm_req_cap_ptm_req_scaled_clock_t_off</v>
      </c>
      <c r="C1392" s="49"/>
      <c r="D1392" s="38" t="s">
        <v>3378</v>
      </c>
      <c r="E1392" s="38" t="s">
        <v>2182</v>
      </c>
      <c r="F1392" s="38" t="s">
        <v>444</v>
      </c>
      <c r="G1392" s="38" t="s">
        <v>14</v>
      </c>
      <c r="H1392" s="38" t="s">
        <v>147</v>
      </c>
    </row>
    <row r="1393" spans="1:8" ht="72" x14ac:dyDescent="0.3">
      <c r="A1393" s="49" t="str">
        <f t="shared" si="57"/>
        <v>PF1 PTM Requestor Capability Structure Register</v>
      </c>
      <c r="B1393" s="49" t="str">
        <f t="shared" si="57"/>
        <v>pf1_ptm_req_cap_ptm_req_scaled_clock_t_off</v>
      </c>
      <c r="C1393" s="49"/>
      <c r="D1393" s="38" t="s">
        <v>3379</v>
      </c>
      <c r="E1393" s="38" t="s">
        <v>2193</v>
      </c>
      <c r="F1393" s="38" t="s">
        <v>2194</v>
      </c>
      <c r="G1393" s="38" t="s">
        <v>18</v>
      </c>
      <c r="H1393" s="38" t="s">
        <v>147</v>
      </c>
    </row>
    <row r="1394" spans="1:8" ht="115.2" x14ac:dyDescent="0.3">
      <c r="A1394" s="49" t="str">
        <f t="shared" si="57"/>
        <v>PF1 PTM Requestor Capability Structure Register</v>
      </c>
      <c r="B1394" s="49" t="s">
        <v>3380</v>
      </c>
      <c r="C1394" s="49" t="s">
        <v>2196</v>
      </c>
      <c r="D1394" s="38" t="s">
        <v>3381</v>
      </c>
      <c r="E1394" s="38" t="s">
        <v>2198</v>
      </c>
      <c r="F1394" s="38" t="s">
        <v>2199</v>
      </c>
      <c r="G1394" s="38" t="s">
        <v>18</v>
      </c>
      <c r="H1394" s="38" t="s">
        <v>147</v>
      </c>
    </row>
    <row r="1395" spans="1:8" x14ac:dyDescent="0.3">
      <c r="A1395" s="49" t="str">
        <f t="shared" si="57"/>
        <v>PF1 PTM Requestor Capability Structure Register</v>
      </c>
      <c r="B1395" s="49" t="str">
        <f t="shared" si="57"/>
        <v>pf1_ptm_req_cap_ptm_req_latency_reg_sel_off</v>
      </c>
      <c r="C1395" s="49"/>
      <c r="D1395" s="38" t="s">
        <v>3382</v>
      </c>
      <c r="E1395" s="38" t="s">
        <v>1750</v>
      </c>
      <c r="F1395" s="38" t="s">
        <v>444</v>
      </c>
      <c r="G1395" s="38" t="s">
        <v>14</v>
      </c>
      <c r="H1395" s="38" t="s">
        <v>147</v>
      </c>
    </row>
    <row r="1396" spans="1:8" ht="100.8" x14ac:dyDescent="0.3">
      <c r="A1396" s="49" t="str">
        <f t="shared" si="57"/>
        <v>PF1 PTM Requestor Capability Structure Register</v>
      </c>
      <c r="B1396" s="49" t="str">
        <f t="shared" si="57"/>
        <v>pf1_ptm_req_cap_ptm_req_latency_reg_sel_off</v>
      </c>
      <c r="C1396" s="49"/>
      <c r="D1396" s="38" t="s">
        <v>3383</v>
      </c>
      <c r="E1396" s="38" t="s">
        <v>2202</v>
      </c>
      <c r="F1396" s="38" t="s">
        <v>2203</v>
      </c>
      <c r="G1396" s="38" t="s">
        <v>18</v>
      </c>
      <c r="H1396" s="38" t="s">
        <v>147</v>
      </c>
    </row>
    <row r="1397" spans="1:8" x14ac:dyDescent="0.3">
      <c r="A1397" s="49" t="str">
        <f t="shared" si="57"/>
        <v>PF1 PTM Requestor Capability Structure Register</v>
      </c>
      <c r="B1397" s="49" t="str">
        <f t="shared" si="57"/>
        <v>pf1_ptm_req_cap_ptm_req_latency_reg_sel_off</v>
      </c>
      <c r="C1397" s="49"/>
      <c r="D1397" s="38" t="s">
        <v>3384</v>
      </c>
      <c r="E1397" s="38" t="s">
        <v>1989</v>
      </c>
      <c r="F1397" s="38" t="s">
        <v>444</v>
      </c>
      <c r="G1397" s="38" t="s">
        <v>14</v>
      </c>
      <c r="H1397" s="38" t="s">
        <v>147</v>
      </c>
    </row>
    <row r="1398" spans="1:8" ht="144" x14ac:dyDescent="0.3">
      <c r="A1398" s="49" t="s">
        <v>3385</v>
      </c>
      <c r="B1398" s="49" t="s">
        <v>3386</v>
      </c>
      <c r="C1398" s="49" t="s">
        <v>2207</v>
      </c>
      <c r="D1398" s="38" t="s">
        <v>3387</v>
      </c>
      <c r="E1398" s="38" t="s">
        <v>2209</v>
      </c>
      <c r="F1398" s="38" t="s">
        <v>2210</v>
      </c>
      <c r="G1398" s="38" t="s">
        <v>18</v>
      </c>
      <c r="H1398" s="38" t="s">
        <v>2211</v>
      </c>
    </row>
    <row r="1399" spans="1:8" ht="144" x14ac:dyDescent="0.3">
      <c r="A1399" s="49" t="str">
        <f t="shared" ref="A1399:B1411" si="58">A1398</f>
        <v>PF1 Page Request Services Capability Structure Register</v>
      </c>
      <c r="B1399" s="49" t="str">
        <f t="shared" si="58"/>
        <v>pf1_prs_ext_cap_prs_ext_cap_hdr_reg</v>
      </c>
      <c r="C1399" s="49"/>
      <c r="D1399" s="38" t="s">
        <v>3388</v>
      </c>
      <c r="E1399" s="38" t="s">
        <v>2213</v>
      </c>
      <c r="F1399" s="38" t="s">
        <v>2214</v>
      </c>
      <c r="G1399" s="38" t="s">
        <v>18</v>
      </c>
      <c r="H1399" s="38" t="s">
        <v>214</v>
      </c>
    </row>
    <row r="1400" spans="1:8" ht="129.6" x14ac:dyDescent="0.3">
      <c r="A1400" s="49" t="str">
        <f t="shared" si="58"/>
        <v>PF1 Page Request Services Capability Structure Register</v>
      </c>
      <c r="B1400" s="49" t="str">
        <f t="shared" si="58"/>
        <v>pf1_prs_ext_cap_prs_ext_cap_hdr_reg</v>
      </c>
      <c r="C1400" s="49"/>
      <c r="D1400" s="38" t="s">
        <v>3389</v>
      </c>
      <c r="E1400" s="38" t="s">
        <v>2216</v>
      </c>
      <c r="F1400" s="38" t="s">
        <v>2217</v>
      </c>
      <c r="G1400" s="38" t="s">
        <v>18</v>
      </c>
      <c r="H1400" s="38" t="s">
        <v>147</v>
      </c>
    </row>
    <row r="1401" spans="1:8" ht="201.6" x14ac:dyDescent="0.3">
      <c r="A1401" s="49" t="str">
        <f t="shared" si="58"/>
        <v>PF1 Page Request Services Capability Structure Register</v>
      </c>
      <c r="B1401" s="49" t="s">
        <v>3390</v>
      </c>
      <c r="C1401" s="49" t="s">
        <v>2219</v>
      </c>
      <c r="D1401" s="38" t="s">
        <v>3391</v>
      </c>
      <c r="E1401" s="38" t="s">
        <v>2221</v>
      </c>
      <c r="F1401" s="38" t="s">
        <v>2222</v>
      </c>
      <c r="G1401" s="38" t="s">
        <v>18</v>
      </c>
      <c r="H1401" s="38" t="s">
        <v>147</v>
      </c>
    </row>
    <row r="1402" spans="1:8" ht="43.2" x14ac:dyDescent="0.3">
      <c r="A1402" s="49" t="str">
        <f t="shared" si="58"/>
        <v>PF1 Page Request Services Capability Structure Register</v>
      </c>
      <c r="B1402" s="49" t="str">
        <f t="shared" si="58"/>
        <v>pf1_prs_ext_cap_prs_control_status_reg</v>
      </c>
      <c r="C1402" s="49"/>
      <c r="D1402" s="38" t="s">
        <v>3392</v>
      </c>
      <c r="E1402" s="38" t="s">
        <v>2224</v>
      </c>
      <c r="F1402" s="38" t="s">
        <v>2225</v>
      </c>
      <c r="G1402" s="38" t="s">
        <v>14</v>
      </c>
      <c r="H1402" s="38" t="s">
        <v>147</v>
      </c>
    </row>
    <row r="1403" spans="1:8" x14ac:dyDescent="0.3">
      <c r="A1403" s="49" t="str">
        <f t="shared" si="58"/>
        <v>PF1 Page Request Services Capability Structure Register</v>
      </c>
      <c r="B1403" s="49" t="str">
        <f t="shared" si="58"/>
        <v>pf1_prs_ext_cap_prs_control_status_reg</v>
      </c>
      <c r="C1403" s="49"/>
      <c r="D1403" s="38" t="s">
        <v>3393</v>
      </c>
      <c r="E1403" s="38" t="s">
        <v>443</v>
      </c>
      <c r="F1403" s="38" t="s">
        <v>444</v>
      </c>
      <c r="G1403" s="38" t="s">
        <v>14</v>
      </c>
      <c r="H1403" s="38" t="s">
        <v>147</v>
      </c>
    </row>
    <row r="1404" spans="1:8" ht="201.6" x14ac:dyDescent="0.3">
      <c r="A1404" s="49" t="str">
        <f t="shared" si="58"/>
        <v>PF1 Page Request Services Capability Structure Register</v>
      </c>
      <c r="B1404" s="49" t="str">
        <f t="shared" si="58"/>
        <v>pf1_prs_ext_cap_prs_control_status_reg</v>
      </c>
      <c r="C1404" s="49"/>
      <c r="D1404" s="38" t="s">
        <v>3394</v>
      </c>
      <c r="E1404" s="38" t="s">
        <v>2228</v>
      </c>
      <c r="F1404" s="38" t="s">
        <v>2229</v>
      </c>
      <c r="G1404" s="38" t="s">
        <v>18</v>
      </c>
      <c r="H1404" s="38" t="s">
        <v>147</v>
      </c>
    </row>
    <row r="1405" spans="1:8" ht="172.8" x14ac:dyDescent="0.3">
      <c r="A1405" s="49" t="str">
        <f t="shared" si="58"/>
        <v>PF1 Page Request Services Capability Structure Register</v>
      </c>
      <c r="B1405" s="49" t="str">
        <f t="shared" si="58"/>
        <v>pf1_prs_ext_cap_prs_control_status_reg</v>
      </c>
      <c r="C1405" s="49"/>
      <c r="D1405" s="38" t="s">
        <v>3395</v>
      </c>
      <c r="E1405" s="38" t="s">
        <v>2231</v>
      </c>
      <c r="F1405" s="38" t="s">
        <v>2232</v>
      </c>
      <c r="G1405" s="38" t="s">
        <v>18</v>
      </c>
      <c r="H1405" s="38" t="s">
        <v>147</v>
      </c>
    </row>
    <row r="1406" spans="1:8" x14ac:dyDescent="0.3">
      <c r="A1406" s="49" t="str">
        <f t="shared" si="58"/>
        <v>PF1 Page Request Services Capability Structure Register</v>
      </c>
      <c r="B1406" s="49" t="str">
        <f t="shared" si="58"/>
        <v>pf1_prs_ext_cap_prs_control_status_reg</v>
      </c>
      <c r="C1406" s="49"/>
      <c r="D1406" s="38" t="s">
        <v>3396</v>
      </c>
      <c r="E1406" s="38" t="s">
        <v>455</v>
      </c>
      <c r="F1406" s="38" t="s">
        <v>444</v>
      </c>
      <c r="G1406" s="38" t="s">
        <v>14</v>
      </c>
      <c r="H1406" s="38" t="s">
        <v>147</v>
      </c>
    </row>
    <row r="1407" spans="1:8" ht="316.8" x14ac:dyDescent="0.3">
      <c r="A1407" s="49" t="str">
        <f t="shared" si="58"/>
        <v>PF1 Page Request Services Capability Structure Register</v>
      </c>
      <c r="B1407" s="49" t="str">
        <f t="shared" si="58"/>
        <v>pf1_prs_ext_cap_prs_control_status_reg</v>
      </c>
      <c r="C1407" s="49"/>
      <c r="D1407" s="38" t="s">
        <v>3397</v>
      </c>
      <c r="E1407" s="38" t="s">
        <v>2235</v>
      </c>
      <c r="F1407" s="38" t="s">
        <v>2236</v>
      </c>
      <c r="G1407" s="38" t="s">
        <v>14</v>
      </c>
      <c r="H1407" s="38" t="s">
        <v>214</v>
      </c>
    </row>
    <row r="1408" spans="1:8" x14ac:dyDescent="0.3">
      <c r="A1408" s="49" t="str">
        <f t="shared" si="58"/>
        <v>PF1 Page Request Services Capability Structure Register</v>
      </c>
      <c r="B1408" s="49" t="str">
        <f t="shared" si="58"/>
        <v>pf1_prs_ext_cap_prs_control_status_reg</v>
      </c>
      <c r="C1408" s="49"/>
      <c r="D1408" s="38" t="s">
        <v>3398</v>
      </c>
      <c r="E1408" s="38" t="s">
        <v>1655</v>
      </c>
      <c r="F1408" s="38" t="s">
        <v>444</v>
      </c>
      <c r="G1408" s="38" t="s">
        <v>14</v>
      </c>
      <c r="H1408" s="38" t="s">
        <v>147</v>
      </c>
    </row>
    <row r="1409" spans="1:8" ht="201.6" x14ac:dyDescent="0.3">
      <c r="A1409" s="49" t="str">
        <f t="shared" si="58"/>
        <v>PF1 Page Request Services Capability Structure Register</v>
      </c>
      <c r="B1409" s="49" t="str">
        <f t="shared" si="58"/>
        <v>pf1_prs_ext_cap_prs_control_status_reg</v>
      </c>
      <c r="C1409" s="49"/>
      <c r="D1409" s="38" t="s">
        <v>3399</v>
      </c>
      <c r="E1409" s="38" t="s">
        <v>2239</v>
      </c>
      <c r="F1409" s="38" t="s">
        <v>2240</v>
      </c>
      <c r="G1409" s="38" t="s">
        <v>18</v>
      </c>
      <c r="H1409" s="38" t="s">
        <v>147</v>
      </c>
    </row>
    <row r="1410" spans="1:8" ht="115.2" x14ac:dyDescent="0.3">
      <c r="A1410" s="49" t="str">
        <f t="shared" si="58"/>
        <v>PF1 Page Request Services Capability Structure Register</v>
      </c>
      <c r="B1410" s="37" t="s">
        <v>3400</v>
      </c>
      <c r="C1410" s="37" t="s">
        <v>2242</v>
      </c>
      <c r="D1410" s="38" t="s">
        <v>3401</v>
      </c>
      <c r="E1410" s="38" t="s">
        <v>2244</v>
      </c>
      <c r="F1410" s="38" t="s">
        <v>2245</v>
      </c>
      <c r="G1410" s="38" t="s">
        <v>18</v>
      </c>
      <c r="H1410" s="38" t="s">
        <v>214</v>
      </c>
    </row>
    <row r="1411" spans="1:8" ht="100.8" x14ac:dyDescent="0.3">
      <c r="A1411" s="49" t="str">
        <f t="shared" si="58"/>
        <v>PF1 Page Request Services Capability Structure Register</v>
      </c>
      <c r="B1411" s="37" t="s">
        <v>3402</v>
      </c>
      <c r="C1411" s="37" t="s">
        <v>2247</v>
      </c>
      <c r="D1411" s="38" t="s">
        <v>3403</v>
      </c>
      <c r="E1411" s="38" t="s">
        <v>2249</v>
      </c>
      <c r="F1411" s="38" t="s">
        <v>2250</v>
      </c>
      <c r="G1411" s="38" t="s">
        <v>18</v>
      </c>
      <c r="H1411" s="38" t="s">
        <v>147</v>
      </c>
    </row>
    <row r="1412" spans="1:8" ht="129.6" x14ac:dyDescent="0.3">
      <c r="A1412" s="49" t="s">
        <v>3404</v>
      </c>
      <c r="B1412" s="49" t="s">
        <v>3405</v>
      </c>
      <c r="C1412" s="49" t="s">
        <v>2377</v>
      </c>
      <c r="D1412" s="38" t="s">
        <v>3406</v>
      </c>
      <c r="E1412" s="38" t="s">
        <v>465</v>
      </c>
      <c r="F1412" s="38" t="s">
        <v>2379</v>
      </c>
      <c r="G1412" s="38" t="s">
        <v>18</v>
      </c>
      <c r="H1412" s="38" t="s">
        <v>2380</v>
      </c>
    </row>
    <row r="1413" spans="1:8" ht="100.8" x14ac:dyDescent="0.3">
      <c r="A1413" s="49" t="str">
        <f t="shared" ref="A1413:B1424" si="59">A1412</f>
        <v>PF1 Process Address Space ID Capability Structure Register</v>
      </c>
      <c r="B1413" s="49" t="str">
        <f t="shared" si="59"/>
        <v>pf1_pasid_cap_pasid_ext_cap_hdr_reg</v>
      </c>
      <c r="C1413" s="49"/>
      <c r="D1413" s="38" t="s">
        <v>3407</v>
      </c>
      <c r="E1413" s="38" t="s">
        <v>469</v>
      </c>
      <c r="F1413" s="38" t="s">
        <v>537</v>
      </c>
      <c r="G1413" s="38" t="s">
        <v>18</v>
      </c>
      <c r="H1413" s="38" t="s">
        <v>214</v>
      </c>
    </row>
    <row r="1414" spans="1:8" ht="115.2" x14ac:dyDescent="0.3">
      <c r="A1414" s="49" t="str">
        <f t="shared" si="59"/>
        <v>PF1 Process Address Space ID Capability Structure Register</v>
      </c>
      <c r="B1414" s="49" t="str">
        <f t="shared" si="59"/>
        <v>pf1_pasid_cap_pasid_ext_cap_hdr_reg</v>
      </c>
      <c r="C1414" s="49"/>
      <c r="D1414" s="38" t="s">
        <v>3408</v>
      </c>
      <c r="E1414" s="38" t="s">
        <v>472</v>
      </c>
      <c r="F1414" s="38" t="s">
        <v>539</v>
      </c>
      <c r="G1414" s="38" t="s">
        <v>18</v>
      </c>
      <c r="H1414" s="38" t="s">
        <v>147</v>
      </c>
    </row>
    <row r="1415" spans="1:8" x14ac:dyDescent="0.3">
      <c r="A1415" s="49" t="str">
        <f t="shared" si="59"/>
        <v>PF1 Process Address Space ID Capability Structure Register</v>
      </c>
      <c r="B1415" s="49" t="s">
        <v>3409</v>
      </c>
      <c r="C1415" s="49" t="s">
        <v>2384</v>
      </c>
      <c r="D1415" s="38" t="s">
        <v>3410</v>
      </c>
      <c r="E1415" s="38" t="s">
        <v>572</v>
      </c>
      <c r="F1415" s="38" t="s">
        <v>444</v>
      </c>
      <c r="G1415" s="38" t="s">
        <v>14</v>
      </c>
      <c r="H1415" s="38" t="s">
        <v>147</v>
      </c>
    </row>
    <row r="1416" spans="1:8" ht="72" x14ac:dyDescent="0.3">
      <c r="A1416" s="49" t="str">
        <f t="shared" si="59"/>
        <v>PF1 Process Address Space ID Capability Structure Register</v>
      </c>
      <c r="B1416" s="49" t="str">
        <f t="shared" si="59"/>
        <v>pf1_pasid_cap_pasid_cap_cntrl_reg</v>
      </c>
      <c r="C1416" s="49"/>
      <c r="D1416" s="38" t="s">
        <v>3411</v>
      </c>
      <c r="E1416" s="38" t="s">
        <v>2387</v>
      </c>
      <c r="F1416" s="38" t="s">
        <v>2388</v>
      </c>
      <c r="G1416" s="38" t="s">
        <v>18</v>
      </c>
      <c r="H1416" s="38" t="s">
        <v>214</v>
      </c>
    </row>
    <row r="1417" spans="1:8" ht="57.6" x14ac:dyDescent="0.3">
      <c r="A1417" s="49" t="str">
        <f t="shared" si="59"/>
        <v>PF1 Process Address Space ID Capability Structure Register</v>
      </c>
      <c r="B1417" s="49" t="str">
        <f t="shared" si="59"/>
        <v>pf1_pasid_cap_pasid_cap_cntrl_reg</v>
      </c>
      <c r="C1417" s="49"/>
      <c r="D1417" s="38" t="s">
        <v>3412</v>
      </c>
      <c r="E1417" s="38" t="s">
        <v>2390</v>
      </c>
      <c r="F1417" s="38" t="s">
        <v>2391</v>
      </c>
      <c r="G1417" s="38" t="s">
        <v>18</v>
      </c>
      <c r="H1417" s="38" t="s">
        <v>214</v>
      </c>
    </row>
    <row r="1418" spans="1:8" x14ac:dyDescent="0.3">
      <c r="A1418" s="49" t="str">
        <f t="shared" si="59"/>
        <v>PF1 Process Address Space ID Capability Structure Register</v>
      </c>
      <c r="B1418" s="49" t="str">
        <f t="shared" si="59"/>
        <v>pf1_pasid_cap_pasid_cap_cntrl_reg</v>
      </c>
      <c r="C1418" s="49"/>
      <c r="D1418" s="38" t="s">
        <v>3413</v>
      </c>
      <c r="E1418" s="38" t="s">
        <v>890</v>
      </c>
      <c r="F1418" s="38" t="s">
        <v>444</v>
      </c>
      <c r="G1418" s="38" t="s">
        <v>14</v>
      </c>
      <c r="H1418" s="38" t="s">
        <v>147</v>
      </c>
    </row>
    <row r="1419" spans="1:8" ht="115.2" x14ac:dyDescent="0.3">
      <c r="A1419" s="49" t="str">
        <f t="shared" si="59"/>
        <v>PF1 Process Address Space ID Capability Structure Register</v>
      </c>
      <c r="B1419" s="49" t="str">
        <f t="shared" si="59"/>
        <v>pf1_pasid_cap_pasid_cap_cntrl_reg</v>
      </c>
      <c r="C1419" s="49"/>
      <c r="D1419" s="38" t="s">
        <v>3414</v>
      </c>
      <c r="E1419" s="38" t="s">
        <v>2394</v>
      </c>
      <c r="F1419" s="38" t="s">
        <v>2395</v>
      </c>
      <c r="G1419" s="38" t="s">
        <v>18</v>
      </c>
      <c r="H1419" s="38" t="s">
        <v>147</v>
      </c>
    </row>
    <row r="1420" spans="1:8" x14ac:dyDescent="0.3">
      <c r="A1420" s="49" t="str">
        <f t="shared" si="59"/>
        <v>PF1 Process Address Space ID Capability Structure Register</v>
      </c>
      <c r="B1420" s="49" t="str">
        <f t="shared" si="59"/>
        <v>pf1_pasid_cap_pasid_cap_cntrl_reg</v>
      </c>
      <c r="C1420" s="49"/>
      <c r="D1420" s="38" t="s">
        <v>3415</v>
      </c>
      <c r="E1420" s="38" t="s">
        <v>821</v>
      </c>
      <c r="F1420" s="38" t="s">
        <v>444</v>
      </c>
      <c r="G1420" s="38" t="s">
        <v>14</v>
      </c>
      <c r="H1420" s="38" t="s">
        <v>147</v>
      </c>
    </row>
    <row r="1421" spans="1:8" ht="57.6" x14ac:dyDescent="0.3">
      <c r="A1421" s="49" t="str">
        <f t="shared" si="59"/>
        <v>PF1 Process Address Space ID Capability Structure Register</v>
      </c>
      <c r="B1421" s="49" t="str">
        <f t="shared" si="59"/>
        <v>pf1_pasid_cap_pasid_cap_cntrl_reg</v>
      </c>
      <c r="C1421" s="49"/>
      <c r="D1421" s="38" t="s">
        <v>3416</v>
      </c>
      <c r="E1421" s="38" t="s">
        <v>2398</v>
      </c>
      <c r="F1421" s="38" t="s">
        <v>2399</v>
      </c>
      <c r="G1421" s="38" t="s">
        <v>18</v>
      </c>
      <c r="H1421" s="38" t="s">
        <v>147</v>
      </c>
    </row>
    <row r="1422" spans="1:8" ht="172.8" x14ac:dyDescent="0.3">
      <c r="A1422" s="49" t="str">
        <f t="shared" si="59"/>
        <v>PF1 Process Address Space ID Capability Structure Register</v>
      </c>
      <c r="B1422" s="49" t="str">
        <f t="shared" si="59"/>
        <v>pf1_pasid_cap_pasid_cap_cntrl_reg</v>
      </c>
      <c r="C1422" s="49"/>
      <c r="D1422" s="38" t="s">
        <v>3417</v>
      </c>
      <c r="E1422" s="38" t="s">
        <v>2401</v>
      </c>
      <c r="F1422" s="38" t="s">
        <v>2402</v>
      </c>
      <c r="G1422" s="38" t="s">
        <v>18</v>
      </c>
      <c r="H1422" s="38" t="s">
        <v>147</v>
      </c>
    </row>
    <row r="1423" spans="1:8" ht="158.4" x14ac:dyDescent="0.3">
      <c r="A1423" s="49" t="str">
        <f t="shared" si="59"/>
        <v>PF1 Process Address Space ID Capability Structure Register</v>
      </c>
      <c r="B1423" s="49" t="str">
        <f t="shared" si="59"/>
        <v>pf1_pasid_cap_pasid_cap_cntrl_reg</v>
      </c>
      <c r="C1423" s="49"/>
      <c r="D1423" s="38" t="s">
        <v>3418</v>
      </c>
      <c r="E1423" s="38" t="s">
        <v>2404</v>
      </c>
      <c r="F1423" s="38" t="s">
        <v>2405</v>
      </c>
      <c r="G1423" s="38" t="s">
        <v>18</v>
      </c>
      <c r="H1423" s="38" t="s">
        <v>147</v>
      </c>
    </row>
    <row r="1424" spans="1:8" x14ac:dyDescent="0.3">
      <c r="A1424" s="49" t="str">
        <f t="shared" si="59"/>
        <v>PF1 Process Address Space ID Capability Structure Register</v>
      </c>
      <c r="B1424" s="49" t="str">
        <f t="shared" si="59"/>
        <v>pf1_pasid_cap_pasid_cap_cntrl_reg</v>
      </c>
      <c r="C1424" s="49"/>
      <c r="D1424" s="38" t="s">
        <v>3419</v>
      </c>
      <c r="E1424" s="38" t="s">
        <v>2407</v>
      </c>
      <c r="F1424" s="38" t="s">
        <v>444</v>
      </c>
      <c r="G1424" s="38" t="s">
        <v>14</v>
      </c>
      <c r="H1424" s="38" t="s">
        <v>147</v>
      </c>
    </row>
    <row r="1425" spans="1:8" ht="129.6" x14ac:dyDescent="0.3">
      <c r="A1425" s="49" t="s">
        <v>3420</v>
      </c>
      <c r="B1425" s="49" t="s">
        <v>3421</v>
      </c>
      <c r="C1425" s="49" t="s">
        <v>2495</v>
      </c>
      <c r="D1425" s="38" t="s">
        <v>3422</v>
      </c>
      <c r="E1425" s="38" t="s">
        <v>2497</v>
      </c>
      <c r="F1425" s="38" t="s">
        <v>2498</v>
      </c>
      <c r="G1425" s="38" t="s">
        <v>18</v>
      </c>
      <c r="H1425" s="38" t="s">
        <v>1279</v>
      </c>
    </row>
    <row r="1426" spans="1:8" ht="129.6" x14ac:dyDescent="0.3">
      <c r="A1426" s="49" t="str">
        <f t="shared" ref="A1426:B1457" si="60">A1425</f>
        <v>PF1 Single Root Input/Output Virtualization Capability Structure Register</v>
      </c>
      <c r="B1426" s="49" t="str">
        <f t="shared" si="60"/>
        <v>pf1_sriov_cap_sriov_base_reg</v>
      </c>
      <c r="C1426" s="49"/>
      <c r="D1426" s="38" t="s">
        <v>3423</v>
      </c>
      <c r="E1426" s="38" t="s">
        <v>2500</v>
      </c>
      <c r="F1426" s="38" t="s">
        <v>2258</v>
      </c>
      <c r="G1426" s="38" t="s">
        <v>18</v>
      </c>
      <c r="H1426" s="38" t="s">
        <v>214</v>
      </c>
    </row>
    <row r="1427" spans="1:8" ht="201.6" x14ac:dyDescent="0.3">
      <c r="A1427" s="49" t="str">
        <f t="shared" si="60"/>
        <v>PF1 Single Root Input/Output Virtualization Capability Structure Register</v>
      </c>
      <c r="B1427" s="49" t="str">
        <f t="shared" si="60"/>
        <v>pf1_sriov_cap_sriov_base_reg</v>
      </c>
      <c r="C1427" s="49"/>
      <c r="D1427" s="38" t="s">
        <v>3424</v>
      </c>
      <c r="E1427" s="38" t="s">
        <v>2502</v>
      </c>
      <c r="F1427" s="38" t="s">
        <v>568</v>
      </c>
      <c r="G1427" s="38" t="s">
        <v>18</v>
      </c>
      <c r="H1427" s="38" t="s">
        <v>147</v>
      </c>
    </row>
    <row r="1428" spans="1:8" x14ac:dyDescent="0.3">
      <c r="A1428" s="49" t="str">
        <f t="shared" si="60"/>
        <v>PF1 Single Root Input/Output Virtualization Capability Structure Register</v>
      </c>
      <c r="B1428" s="49" t="s">
        <v>3425</v>
      </c>
      <c r="C1428" s="49" t="s">
        <v>2504</v>
      </c>
      <c r="D1428" s="38" t="s">
        <v>3426</v>
      </c>
      <c r="E1428" s="38" t="s">
        <v>2506</v>
      </c>
      <c r="F1428" s="38" t="s">
        <v>2507</v>
      </c>
      <c r="G1428" s="38" t="s">
        <v>14</v>
      </c>
      <c r="H1428" s="38" t="s">
        <v>147</v>
      </c>
    </row>
    <row r="1429" spans="1:8" ht="100.8" x14ac:dyDescent="0.3">
      <c r="A1429" s="49" t="str">
        <f t="shared" si="60"/>
        <v>PF1 Single Root Input/Output Virtualization Capability Structure Register</v>
      </c>
      <c r="B1429" s="49" t="str">
        <f t="shared" si="60"/>
        <v>pf1_sriov_cap_capabilities_reg</v>
      </c>
      <c r="C1429" s="49"/>
      <c r="D1429" s="38" t="s">
        <v>3427</v>
      </c>
      <c r="E1429" s="38" t="s">
        <v>2509</v>
      </c>
      <c r="F1429" s="38" t="s">
        <v>2510</v>
      </c>
      <c r="G1429" s="38" t="s">
        <v>14</v>
      </c>
      <c r="H1429" s="38" t="s">
        <v>147</v>
      </c>
    </row>
    <row r="1430" spans="1:8" ht="57.6" x14ac:dyDescent="0.3">
      <c r="A1430" s="49" t="str">
        <f t="shared" si="60"/>
        <v>PF1 Single Root Input/Output Virtualization Capability Structure Register</v>
      </c>
      <c r="B1430" s="49" t="str">
        <f t="shared" si="60"/>
        <v>pf1_sriov_cap_capabilities_reg</v>
      </c>
      <c r="C1430" s="49"/>
      <c r="D1430" s="38" t="s">
        <v>3428</v>
      </c>
      <c r="E1430" s="38" t="s">
        <v>2512</v>
      </c>
      <c r="F1430" s="38" t="s">
        <v>2513</v>
      </c>
      <c r="G1430" s="38" t="s">
        <v>14</v>
      </c>
      <c r="H1430" s="38" t="s">
        <v>147</v>
      </c>
    </row>
    <row r="1431" spans="1:8" x14ac:dyDescent="0.3">
      <c r="A1431" s="49" t="str">
        <f t="shared" si="60"/>
        <v>PF1 Single Root Input/Output Virtualization Capability Structure Register</v>
      </c>
      <c r="B1431" s="49" t="str">
        <f t="shared" si="60"/>
        <v>pf1_sriov_cap_capabilities_reg</v>
      </c>
      <c r="C1431" s="49"/>
      <c r="D1431" s="38" t="s">
        <v>3429</v>
      </c>
      <c r="E1431" s="38" t="s">
        <v>890</v>
      </c>
      <c r="F1431" s="38" t="s">
        <v>444</v>
      </c>
      <c r="G1431" s="38" t="s">
        <v>14</v>
      </c>
      <c r="H1431" s="38" t="s">
        <v>147</v>
      </c>
    </row>
    <row r="1432" spans="1:8" ht="72" x14ac:dyDescent="0.3">
      <c r="A1432" s="49" t="str">
        <f t="shared" si="60"/>
        <v>PF1 Single Root Input/Output Virtualization Capability Structure Register</v>
      </c>
      <c r="B1432" s="49" t="str">
        <f t="shared" si="60"/>
        <v>pf1_sriov_cap_capabilities_reg</v>
      </c>
      <c r="C1432" s="49"/>
      <c r="D1432" s="38" t="s">
        <v>3430</v>
      </c>
      <c r="E1432" s="38" t="s">
        <v>2516</v>
      </c>
      <c r="F1432" s="38" t="s">
        <v>2517</v>
      </c>
      <c r="G1432" s="38" t="s">
        <v>14</v>
      </c>
      <c r="H1432" s="38" t="s">
        <v>147</v>
      </c>
    </row>
    <row r="1433" spans="1:8" x14ac:dyDescent="0.3">
      <c r="A1433" s="49" t="str">
        <f t="shared" si="60"/>
        <v>PF1 Single Root Input/Output Virtualization Capability Structure Register</v>
      </c>
      <c r="B1433" s="49" t="str">
        <f t="shared" si="60"/>
        <v>pf1_sriov_cap_capabilities_reg</v>
      </c>
      <c r="C1433" s="49"/>
      <c r="D1433" s="38" t="s">
        <v>3431</v>
      </c>
      <c r="E1433" s="38" t="s">
        <v>1297</v>
      </c>
      <c r="F1433" s="38" t="s">
        <v>444</v>
      </c>
      <c r="G1433" s="38" t="s">
        <v>14</v>
      </c>
      <c r="H1433" s="38" t="s">
        <v>147</v>
      </c>
    </row>
    <row r="1434" spans="1:8" ht="28.8" x14ac:dyDescent="0.3">
      <c r="A1434" s="49" t="str">
        <f t="shared" si="60"/>
        <v>PF1 Single Root Input/Output Virtualization Capability Structure Register</v>
      </c>
      <c r="B1434" s="49" t="s">
        <v>3432</v>
      </c>
      <c r="C1434" s="49" t="s">
        <v>2520</v>
      </c>
      <c r="D1434" s="38" t="s">
        <v>3433</v>
      </c>
      <c r="E1434" s="38" t="s">
        <v>2522</v>
      </c>
      <c r="F1434" s="38" t="s">
        <v>2523</v>
      </c>
      <c r="G1434" s="38" t="s">
        <v>18</v>
      </c>
      <c r="H1434" s="38" t="s">
        <v>147</v>
      </c>
    </row>
    <row r="1435" spans="1:8" ht="28.8" x14ac:dyDescent="0.3">
      <c r="A1435" s="49" t="str">
        <f t="shared" si="60"/>
        <v>PF1 Single Root Input/Output Virtualization Capability Structure Register</v>
      </c>
      <c r="B1435" s="49" t="str">
        <f t="shared" si="60"/>
        <v>pf1_sriov_cap_status_control_reg</v>
      </c>
      <c r="C1435" s="49"/>
      <c r="D1435" s="38" t="s">
        <v>3434</v>
      </c>
      <c r="E1435" s="38" t="s">
        <v>2525</v>
      </c>
      <c r="F1435" s="38" t="s">
        <v>2526</v>
      </c>
      <c r="G1435" s="38" t="s">
        <v>14</v>
      </c>
      <c r="H1435" s="38" t="s">
        <v>147</v>
      </c>
    </row>
    <row r="1436" spans="1:8" ht="43.2" x14ac:dyDescent="0.3">
      <c r="A1436" s="49" t="str">
        <f t="shared" si="60"/>
        <v>PF1 Single Root Input/Output Virtualization Capability Structure Register</v>
      </c>
      <c r="B1436" s="49" t="str">
        <f t="shared" si="60"/>
        <v>pf1_sriov_cap_status_control_reg</v>
      </c>
      <c r="C1436" s="49"/>
      <c r="D1436" s="38" t="s">
        <v>3435</v>
      </c>
      <c r="E1436" s="38" t="s">
        <v>2528</v>
      </c>
      <c r="F1436" s="38" t="s">
        <v>2529</v>
      </c>
      <c r="G1436" s="38" t="s">
        <v>14</v>
      </c>
      <c r="H1436" s="38" t="s">
        <v>147</v>
      </c>
    </row>
    <row r="1437" spans="1:8" ht="28.8" x14ac:dyDescent="0.3">
      <c r="A1437" s="49" t="str">
        <f t="shared" si="60"/>
        <v>PF1 Single Root Input/Output Virtualization Capability Structure Register</v>
      </c>
      <c r="B1437" s="49" t="str">
        <f t="shared" si="60"/>
        <v>pf1_sriov_cap_status_control_reg</v>
      </c>
      <c r="C1437" s="49"/>
      <c r="D1437" s="38" t="s">
        <v>3436</v>
      </c>
      <c r="E1437" s="38" t="s">
        <v>2531</v>
      </c>
      <c r="F1437" s="38" t="s">
        <v>2532</v>
      </c>
      <c r="G1437" s="38" t="s">
        <v>18</v>
      </c>
      <c r="H1437" s="38" t="s">
        <v>147</v>
      </c>
    </row>
    <row r="1438" spans="1:8" ht="230.4" x14ac:dyDescent="0.3">
      <c r="A1438" s="49" t="str">
        <f t="shared" si="60"/>
        <v>PF1 Single Root Input/Output Virtualization Capability Structure Register</v>
      </c>
      <c r="B1438" s="49" t="str">
        <f t="shared" si="60"/>
        <v>pf1_sriov_cap_status_control_reg</v>
      </c>
      <c r="C1438" s="49"/>
      <c r="D1438" s="38" t="s">
        <v>3437</v>
      </c>
      <c r="E1438" s="38" t="s">
        <v>2534</v>
      </c>
      <c r="F1438" s="38" t="s">
        <v>2535</v>
      </c>
      <c r="G1438" s="38" t="s">
        <v>18</v>
      </c>
      <c r="H1438" s="38" t="s">
        <v>147</v>
      </c>
    </row>
    <row r="1439" spans="1:8" ht="172.8" x14ac:dyDescent="0.3">
      <c r="A1439" s="49" t="str">
        <f t="shared" si="60"/>
        <v>PF1 Single Root Input/Output Virtualization Capability Structure Register</v>
      </c>
      <c r="B1439" s="49" t="str">
        <f t="shared" si="60"/>
        <v>pf1_sriov_cap_status_control_reg</v>
      </c>
      <c r="C1439" s="49"/>
      <c r="D1439" s="38" t="s">
        <v>3438</v>
      </c>
      <c r="E1439" s="38" t="s">
        <v>2537</v>
      </c>
      <c r="F1439" s="38" t="s">
        <v>2538</v>
      </c>
      <c r="G1439" s="38" t="s">
        <v>18</v>
      </c>
      <c r="H1439" s="38" t="s">
        <v>147</v>
      </c>
    </row>
    <row r="1440" spans="1:8" x14ac:dyDescent="0.3">
      <c r="A1440" s="49" t="str">
        <f t="shared" si="60"/>
        <v>PF1 Single Root Input/Output Virtualization Capability Structure Register</v>
      </c>
      <c r="B1440" s="49" t="str">
        <f t="shared" si="60"/>
        <v>pf1_sriov_cap_status_control_reg</v>
      </c>
      <c r="C1440" s="49"/>
      <c r="D1440" s="38" t="s">
        <v>3439</v>
      </c>
      <c r="E1440" s="38" t="s">
        <v>580</v>
      </c>
      <c r="F1440" s="38" t="s">
        <v>444</v>
      </c>
      <c r="G1440" s="38" t="s">
        <v>14</v>
      </c>
      <c r="H1440" s="38" t="s">
        <v>147</v>
      </c>
    </row>
    <row r="1441" spans="1:8" ht="409.6" x14ac:dyDescent="0.3">
      <c r="A1441" s="49" t="str">
        <f t="shared" si="60"/>
        <v>PF1 Single Root Input/Output Virtualization Capability Structure Register</v>
      </c>
      <c r="B1441" s="49" t="s">
        <v>3440</v>
      </c>
      <c r="C1441" s="49" t="s">
        <v>2541</v>
      </c>
      <c r="D1441" s="38" t="s">
        <v>3441</v>
      </c>
      <c r="E1441" s="38" t="s">
        <v>2543</v>
      </c>
      <c r="F1441" s="38" t="s">
        <v>2544</v>
      </c>
      <c r="G1441" s="38" t="s">
        <v>18</v>
      </c>
      <c r="H1441" s="38" t="s">
        <v>2545</v>
      </c>
    </row>
    <row r="1442" spans="1:8" ht="129.6" x14ac:dyDescent="0.3">
      <c r="A1442" s="49" t="str">
        <f t="shared" si="60"/>
        <v>PF1 Single Root Input/Output Virtualization Capability Structure Register</v>
      </c>
      <c r="B1442" s="49" t="str">
        <f>B1441</f>
        <v>pf1_sriov_cap_total_vfs_initial_vfs_reg</v>
      </c>
      <c r="C1442" s="49"/>
      <c r="D1442" s="38" t="s">
        <v>3442</v>
      </c>
      <c r="E1442" s="38" t="s">
        <v>2547</v>
      </c>
      <c r="F1442" s="38" t="s">
        <v>2548</v>
      </c>
      <c r="G1442" s="38" t="s">
        <v>14</v>
      </c>
      <c r="H1442" s="38" t="s">
        <v>2545</v>
      </c>
    </row>
    <row r="1443" spans="1:8" ht="388.8" x14ac:dyDescent="0.3">
      <c r="A1443" s="49" t="str">
        <f t="shared" si="60"/>
        <v>PF1 Single Root Input/Output Virtualization Capability Structure Register</v>
      </c>
      <c r="B1443" s="49" t="s">
        <v>3443</v>
      </c>
      <c r="C1443" s="49" t="s">
        <v>2550</v>
      </c>
      <c r="D1443" s="38" t="s">
        <v>3444</v>
      </c>
      <c r="E1443" s="38" t="s">
        <v>2552</v>
      </c>
      <c r="F1443" s="38" t="s">
        <v>2553</v>
      </c>
      <c r="G1443" s="38" t="s">
        <v>18</v>
      </c>
      <c r="H1443" s="38" t="s">
        <v>147</v>
      </c>
    </row>
    <row r="1444" spans="1:8" ht="302.39999999999998" x14ac:dyDescent="0.3">
      <c r="A1444" s="49" t="str">
        <f t="shared" si="60"/>
        <v>PF1 Single Root Input/Output Virtualization Capability Structure Register</v>
      </c>
      <c r="B1444" s="49" t="str">
        <f t="shared" si="60"/>
        <v>pf1_sriov_cap_sriov_num_vfs</v>
      </c>
      <c r="C1444" s="49"/>
      <c r="D1444" s="38" t="s">
        <v>3445</v>
      </c>
      <c r="E1444" s="38" t="s">
        <v>2555</v>
      </c>
      <c r="F1444" s="38" t="s">
        <v>2556</v>
      </c>
      <c r="G1444" s="38" t="s">
        <v>14</v>
      </c>
      <c r="H1444" s="38" t="s">
        <v>214</v>
      </c>
    </row>
    <row r="1445" spans="1:8" x14ac:dyDescent="0.3">
      <c r="A1445" s="49" t="str">
        <f t="shared" si="60"/>
        <v>PF1 Single Root Input/Output Virtualization Capability Structure Register</v>
      </c>
      <c r="B1445" s="49" t="str">
        <f t="shared" si="60"/>
        <v>pf1_sriov_cap_sriov_num_vfs</v>
      </c>
      <c r="C1445" s="49"/>
      <c r="D1445" s="38" t="s">
        <v>3446</v>
      </c>
      <c r="E1445" s="38" t="s">
        <v>2182</v>
      </c>
      <c r="F1445" s="38" t="s">
        <v>444</v>
      </c>
      <c r="G1445" s="38" t="s">
        <v>14</v>
      </c>
      <c r="H1445" s="38" t="s">
        <v>147</v>
      </c>
    </row>
    <row r="1446" spans="1:8" ht="409.6" x14ac:dyDescent="0.3">
      <c r="A1446" s="49" t="str">
        <f t="shared" si="60"/>
        <v>PF1 Single Root Input/Output Virtualization Capability Structure Register</v>
      </c>
      <c r="B1446" s="49" t="s">
        <v>3447</v>
      </c>
      <c r="C1446" s="49" t="s">
        <v>2559</v>
      </c>
      <c r="D1446" s="38" t="s">
        <v>3448</v>
      </c>
      <c r="E1446" s="38" t="s">
        <v>2561</v>
      </c>
      <c r="F1446" s="38" t="s">
        <v>2562</v>
      </c>
      <c r="G1446" s="38" t="s">
        <v>18</v>
      </c>
      <c r="H1446" s="38" t="s">
        <v>147</v>
      </c>
    </row>
    <row r="1447" spans="1:8" ht="403.2" x14ac:dyDescent="0.3">
      <c r="A1447" s="49" t="str">
        <f t="shared" si="60"/>
        <v>PF1 Single Root Input/Output Virtualization Capability Structure Register</v>
      </c>
      <c r="B1447" s="49" t="str">
        <f>B1446</f>
        <v>pf1_sriov_cap_sriov_vf_offset_position</v>
      </c>
      <c r="C1447" s="49"/>
      <c r="D1447" s="38" t="s">
        <v>3449</v>
      </c>
      <c r="E1447" s="38" t="s">
        <v>2564</v>
      </c>
      <c r="F1447" s="38" t="s">
        <v>2565</v>
      </c>
      <c r="G1447" s="38" t="s">
        <v>18</v>
      </c>
      <c r="H1447" s="38" t="s">
        <v>147</v>
      </c>
    </row>
    <row r="1448" spans="1:8" x14ac:dyDescent="0.3">
      <c r="A1448" s="49" t="str">
        <f t="shared" si="60"/>
        <v>PF1 Single Root Input/Output Virtualization Capability Structure Register</v>
      </c>
      <c r="B1448" s="49" t="s">
        <v>3450</v>
      </c>
      <c r="C1448" s="49" t="s">
        <v>2567</v>
      </c>
      <c r="D1448" s="38" t="s">
        <v>3451</v>
      </c>
      <c r="E1448" s="38" t="s">
        <v>572</v>
      </c>
      <c r="F1448" s="38" t="s">
        <v>444</v>
      </c>
      <c r="G1448" s="38" t="s">
        <v>14</v>
      </c>
      <c r="H1448" s="38" t="s">
        <v>147</v>
      </c>
    </row>
    <row r="1449" spans="1:8" ht="86.4" x14ac:dyDescent="0.3">
      <c r="A1449" s="49" t="str">
        <f t="shared" si="60"/>
        <v>PF1 Single Root Input/Output Virtualization Capability Structure Register</v>
      </c>
      <c r="B1449" s="49" t="str">
        <f>B1448</f>
        <v>pf1_sriov_cap_vf_device_id_reg</v>
      </c>
      <c r="C1449" s="49"/>
      <c r="D1449" s="38" t="s">
        <v>3452</v>
      </c>
      <c r="E1449" s="38" t="s">
        <v>2570</v>
      </c>
      <c r="F1449" s="38" t="s">
        <v>2571</v>
      </c>
      <c r="G1449" s="38" t="s">
        <v>18</v>
      </c>
      <c r="H1449" s="38" t="s">
        <v>223</v>
      </c>
    </row>
    <row r="1450" spans="1:8" ht="172.8" x14ac:dyDescent="0.3">
      <c r="A1450" s="49" t="str">
        <f t="shared" si="60"/>
        <v>PF1 Single Root Input/Output Virtualization Capability Structure Register</v>
      </c>
      <c r="B1450" s="37" t="s">
        <v>3453</v>
      </c>
      <c r="C1450" s="37" t="s">
        <v>2573</v>
      </c>
      <c r="D1450" s="38" t="s">
        <v>3454</v>
      </c>
      <c r="E1450" s="38" t="s">
        <v>2575</v>
      </c>
      <c r="F1450" s="38" t="s">
        <v>2576</v>
      </c>
      <c r="G1450" s="38" t="s">
        <v>18</v>
      </c>
      <c r="H1450" s="38" t="s">
        <v>2577</v>
      </c>
    </row>
    <row r="1451" spans="1:8" ht="273.60000000000002" x14ac:dyDescent="0.3">
      <c r="A1451" s="49" t="str">
        <f t="shared" si="60"/>
        <v>PF1 Single Root Input/Output Virtualization Capability Structure Register</v>
      </c>
      <c r="B1451" s="37" t="s">
        <v>3455</v>
      </c>
      <c r="C1451" s="37" t="s">
        <v>2579</v>
      </c>
      <c r="D1451" s="38" t="s">
        <v>3456</v>
      </c>
      <c r="E1451" s="38" t="s">
        <v>2581</v>
      </c>
      <c r="F1451" s="38" t="s">
        <v>2582</v>
      </c>
      <c r="G1451" s="38" t="s">
        <v>18</v>
      </c>
      <c r="H1451" s="38" t="s">
        <v>214</v>
      </c>
    </row>
    <row r="1452" spans="1:8" x14ac:dyDescent="0.3">
      <c r="A1452" s="49" t="str">
        <f t="shared" si="60"/>
        <v>PF1 Single Root Input/Output Virtualization Capability Structure Register</v>
      </c>
      <c r="B1452" s="49" t="s">
        <v>3457</v>
      </c>
      <c r="C1452" s="49" t="s">
        <v>2584</v>
      </c>
      <c r="D1452" s="38" t="s">
        <v>3458</v>
      </c>
      <c r="E1452" s="38" t="s">
        <v>572</v>
      </c>
      <c r="F1452" s="38" t="s">
        <v>444</v>
      </c>
      <c r="G1452" s="38" t="s">
        <v>14</v>
      </c>
      <c r="H1452" s="38" t="s">
        <v>147</v>
      </c>
    </row>
    <row r="1453" spans="1:8" ht="72" x14ac:dyDescent="0.3">
      <c r="A1453" s="49" t="str">
        <f t="shared" si="60"/>
        <v>PF1 Single Root Input/Output Virtualization Capability Structure Register</v>
      </c>
      <c r="B1453" s="49" t="str">
        <f t="shared" si="60"/>
        <v>pf1_sriov_cap_sriov_bar0_reg</v>
      </c>
      <c r="C1453" s="49"/>
      <c r="D1453" s="38" t="s">
        <v>3459</v>
      </c>
      <c r="E1453" s="38" t="s">
        <v>2587</v>
      </c>
      <c r="F1453" s="38" t="s">
        <v>2588</v>
      </c>
      <c r="G1453" s="38" t="s">
        <v>18</v>
      </c>
      <c r="H1453" s="38" t="s">
        <v>147</v>
      </c>
    </row>
    <row r="1454" spans="1:8" ht="100.8" x14ac:dyDescent="0.3">
      <c r="A1454" s="49" t="str">
        <f t="shared" si="60"/>
        <v>PF1 Single Root Input/Output Virtualization Capability Structure Register</v>
      </c>
      <c r="B1454" s="49" t="str">
        <f t="shared" si="60"/>
        <v>pf1_sriov_cap_sriov_bar0_reg</v>
      </c>
      <c r="C1454" s="49"/>
      <c r="D1454" s="38" t="s">
        <v>3460</v>
      </c>
      <c r="E1454" s="38" t="s">
        <v>2590</v>
      </c>
      <c r="F1454" s="38" t="s">
        <v>2591</v>
      </c>
      <c r="G1454" s="38" t="s">
        <v>18</v>
      </c>
      <c r="H1454" s="38" t="s">
        <v>147</v>
      </c>
    </row>
    <row r="1455" spans="1:8" ht="57.6" x14ac:dyDescent="0.3">
      <c r="A1455" s="49" t="str">
        <f t="shared" si="60"/>
        <v>PF1 Single Root Input/Output Virtualization Capability Structure Register</v>
      </c>
      <c r="B1455" s="49" t="str">
        <f t="shared" si="60"/>
        <v>pf1_sriov_cap_sriov_bar0_reg</v>
      </c>
      <c r="C1455" s="49"/>
      <c r="D1455" s="38" t="s">
        <v>3461</v>
      </c>
      <c r="E1455" s="38" t="s">
        <v>2593</v>
      </c>
      <c r="F1455" s="38" t="s">
        <v>2594</v>
      </c>
      <c r="G1455" s="38" t="s">
        <v>18</v>
      </c>
      <c r="H1455" s="38" t="s">
        <v>147</v>
      </c>
    </row>
    <row r="1456" spans="1:8" x14ac:dyDescent="0.3">
      <c r="A1456" s="49" t="str">
        <f t="shared" si="60"/>
        <v>PF1 Single Root Input/Output Virtualization Capability Structure Register</v>
      </c>
      <c r="B1456" s="49" t="s">
        <v>3462</v>
      </c>
      <c r="C1456" s="49" t="s">
        <v>2596</v>
      </c>
      <c r="D1456" s="38" t="s">
        <v>3463</v>
      </c>
      <c r="E1456" s="38" t="s">
        <v>2598</v>
      </c>
      <c r="F1456" s="38" t="s">
        <v>444</v>
      </c>
      <c r="G1456" s="38" t="s">
        <v>14</v>
      </c>
      <c r="H1456" s="38" t="s">
        <v>147</v>
      </c>
    </row>
    <row r="1457" spans="1:8" ht="72" x14ac:dyDescent="0.3">
      <c r="A1457" s="49" t="str">
        <f t="shared" si="60"/>
        <v>PF1 Single Root Input/Output Virtualization Capability Structure Register</v>
      </c>
      <c r="B1457" s="49" t="str">
        <f t="shared" si="60"/>
        <v>pf1_sriov_cap_sriov_bar1_reg</v>
      </c>
      <c r="C1457" s="49"/>
      <c r="D1457" s="38" t="s">
        <v>3464</v>
      </c>
      <c r="E1457" s="38" t="s">
        <v>2600</v>
      </c>
      <c r="F1457" s="38" t="s">
        <v>2601</v>
      </c>
      <c r="G1457" s="38" t="s">
        <v>18</v>
      </c>
      <c r="H1457" s="38" t="s">
        <v>147</v>
      </c>
    </row>
    <row r="1458" spans="1:8" ht="100.8" x14ac:dyDescent="0.3">
      <c r="A1458" s="49" t="str">
        <f t="shared" ref="A1458:B1477" si="61">A1457</f>
        <v>PF1 Single Root Input/Output Virtualization Capability Structure Register</v>
      </c>
      <c r="B1458" s="49" t="str">
        <f t="shared" si="61"/>
        <v>pf1_sriov_cap_sriov_bar1_reg</v>
      </c>
      <c r="C1458" s="49"/>
      <c r="D1458" s="38" t="s">
        <v>3465</v>
      </c>
      <c r="E1458" s="38" t="s">
        <v>2603</v>
      </c>
      <c r="F1458" s="38" t="s">
        <v>2604</v>
      </c>
      <c r="G1458" s="38" t="s">
        <v>18</v>
      </c>
      <c r="H1458" s="38" t="s">
        <v>147</v>
      </c>
    </row>
    <row r="1459" spans="1:8" ht="57.6" x14ac:dyDescent="0.3">
      <c r="A1459" s="49" t="str">
        <f t="shared" si="61"/>
        <v>PF1 Single Root Input/Output Virtualization Capability Structure Register</v>
      </c>
      <c r="B1459" s="49" t="str">
        <f t="shared" si="61"/>
        <v>pf1_sriov_cap_sriov_bar1_reg</v>
      </c>
      <c r="C1459" s="49"/>
      <c r="D1459" s="38" t="s">
        <v>3466</v>
      </c>
      <c r="E1459" s="38" t="s">
        <v>2606</v>
      </c>
      <c r="F1459" s="38" t="s">
        <v>2607</v>
      </c>
      <c r="G1459" s="38" t="s">
        <v>18</v>
      </c>
      <c r="H1459" s="38" t="s">
        <v>147</v>
      </c>
    </row>
    <row r="1460" spans="1:8" x14ac:dyDescent="0.3">
      <c r="A1460" s="49" t="str">
        <f t="shared" si="61"/>
        <v>PF1 Single Root Input/Output Virtualization Capability Structure Register</v>
      </c>
      <c r="B1460" s="49" t="s">
        <v>3467</v>
      </c>
      <c r="C1460" s="49" t="s">
        <v>2609</v>
      </c>
      <c r="D1460" s="38" t="s">
        <v>3468</v>
      </c>
      <c r="E1460" s="38" t="s">
        <v>572</v>
      </c>
      <c r="F1460" s="38" t="s">
        <v>444</v>
      </c>
      <c r="G1460" s="38" t="s">
        <v>14</v>
      </c>
      <c r="H1460" s="38" t="s">
        <v>147</v>
      </c>
    </row>
    <row r="1461" spans="1:8" ht="72" x14ac:dyDescent="0.3">
      <c r="A1461" s="49" t="str">
        <f t="shared" si="61"/>
        <v>PF1 Single Root Input/Output Virtualization Capability Structure Register</v>
      </c>
      <c r="B1461" s="49" t="str">
        <f t="shared" si="61"/>
        <v>pf1_sriov_cap_sriov_bar2_reg</v>
      </c>
      <c r="C1461" s="49"/>
      <c r="D1461" s="38" t="s">
        <v>3469</v>
      </c>
      <c r="E1461" s="38" t="s">
        <v>2612</v>
      </c>
      <c r="F1461" s="38" t="s">
        <v>2613</v>
      </c>
      <c r="G1461" s="38" t="s">
        <v>18</v>
      </c>
      <c r="H1461" s="38" t="s">
        <v>147</v>
      </c>
    </row>
    <row r="1462" spans="1:8" ht="100.8" x14ac:dyDescent="0.3">
      <c r="A1462" s="49" t="str">
        <f t="shared" si="61"/>
        <v>PF1 Single Root Input/Output Virtualization Capability Structure Register</v>
      </c>
      <c r="B1462" s="49" t="str">
        <f t="shared" si="61"/>
        <v>pf1_sriov_cap_sriov_bar2_reg</v>
      </c>
      <c r="C1462" s="49"/>
      <c r="D1462" s="38" t="s">
        <v>3470</v>
      </c>
      <c r="E1462" s="38" t="s">
        <v>2615</v>
      </c>
      <c r="F1462" s="38" t="s">
        <v>2616</v>
      </c>
      <c r="G1462" s="38" t="s">
        <v>18</v>
      </c>
      <c r="H1462" s="38" t="s">
        <v>147</v>
      </c>
    </row>
    <row r="1463" spans="1:8" ht="57.6" x14ac:dyDescent="0.3">
      <c r="A1463" s="49" t="str">
        <f t="shared" si="61"/>
        <v>PF1 Single Root Input/Output Virtualization Capability Structure Register</v>
      </c>
      <c r="B1463" s="49" t="str">
        <f t="shared" si="61"/>
        <v>pf1_sriov_cap_sriov_bar2_reg</v>
      </c>
      <c r="C1463" s="49"/>
      <c r="D1463" s="38" t="s">
        <v>3471</v>
      </c>
      <c r="E1463" s="38" t="s">
        <v>2618</v>
      </c>
      <c r="F1463" s="38" t="s">
        <v>2619</v>
      </c>
      <c r="G1463" s="38" t="s">
        <v>18</v>
      </c>
      <c r="H1463" s="38" t="s">
        <v>147</v>
      </c>
    </row>
    <row r="1464" spans="1:8" x14ac:dyDescent="0.3">
      <c r="A1464" s="49" t="str">
        <f t="shared" si="61"/>
        <v>PF1 Single Root Input/Output Virtualization Capability Structure Register</v>
      </c>
      <c r="B1464" s="49" t="s">
        <v>3472</v>
      </c>
      <c r="C1464" s="49" t="s">
        <v>2621</v>
      </c>
      <c r="D1464" s="38" t="s">
        <v>3473</v>
      </c>
      <c r="E1464" s="38" t="s">
        <v>2623</v>
      </c>
      <c r="F1464" s="38" t="s">
        <v>444</v>
      </c>
      <c r="G1464" s="38" t="s">
        <v>14</v>
      </c>
      <c r="H1464" s="38" t="s">
        <v>147</v>
      </c>
    </row>
    <row r="1465" spans="1:8" ht="72" x14ac:dyDescent="0.3">
      <c r="A1465" s="49" t="str">
        <f t="shared" si="61"/>
        <v>PF1 Single Root Input/Output Virtualization Capability Structure Register</v>
      </c>
      <c r="B1465" s="49" t="str">
        <f t="shared" si="61"/>
        <v>pf1_sriov_cap_sriov_bar3_reg</v>
      </c>
      <c r="C1465" s="49"/>
      <c r="D1465" s="38" t="s">
        <v>3474</v>
      </c>
      <c r="E1465" s="38" t="s">
        <v>2625</v>
      </c>
      <c r="F1465" s="38" t="s">
        <v>2626</v>
      </c>
      <c r="G1465" s="38" t="s">
        <v>18</v>
      </c>
      <c r="H1465" s="38" t="s">
        <v>147</v>
      </c>
    </row>
    <row r="1466" spans="1:8" ht="100.8" x14ac:dyDescent="0.3">
      <c r="A1466" s="49" t="str">
        <f t="shared" si="61"/>
        <v>PF1 Single Root Input/Output Virtualization Capability Structure Register</v>
      </c>
      <c r="B1466" s="49" t="str">
        <f t="shared" si="61"/>
        <v>pf1_sriov_cap_sriov_bar3_reg</v>
      </c>
      <c r="C1466" s="49"/>
      <c r="D1466" s="38" t="s">
        <v>3475</v>
      </c>
      <c r="E1466" s="38" t="s">
        <v>2628</v>
      </c>
      <c r="F1466" s="38" t="s">
        <v>2629</v>
      </c>
      <c r="G1466" s="38" t="s">
        <v>18</v>
      </c>
      <c r="H1466" s="38" t="s">
        <v>147</v>
      </c>
    </row>
    <row r="1467" spans="1:8" ht="57.6" x14ac:dyDescent="0.3">
      <c r="A1467" s="49" t="str">
        <f t="shared" si="61"/>
        <v>PF1 Single Root Input/Output Virtualization Capability Structure Register</v>
      </c>
      <c r="B1467" s="49" t="str">
        <f t="shared" si="61"/>
        <v>pf1_sriov_cap_sriov_bar3_reg</v>
      </c>
      <c r="C1467" s="49"/>
      <c r="D1467" s="38" t="s">
        <v>3476</v>
      </c>
      <c r="E1467" s="38" t="s">
        <v>2631</v>
      </c>
      <c r="F1467" s="38" t="s">
        <v>2632</v>
      </c>
      <c r="G1467" s="38" t="s">
        <v>18</v>
      </c>
      <c r="H1467" s="38" t="s">
        <v>147</v>
      </c>
    </row>
    <row r="1468" spans="1:8" x14ac:dyDescent="0.3">
      <c r="A1468" s="49" t="str">
        <f t="shared" si="61"/>
        <v>PF1 Single Root Input/Output Virtualization Capability Structure Register</v>
      </c>
      <c r="B1468" s="49" t="s">
        <v>3477</v>
      </c>
      <c r="C1468" s="49" t="s">
        <v>2634</v>
      </c>
      <c r="D1468" s="38" t="s">
        <v>3478</v>
      </c>
      <c r="E1468" s="38" t="s">
        <v>572</v>
      </c>
      <c r="F1468" s="38" t="s">
        <v>444</v>
      </c>
      <c r="G1468" s="38" t="s">
        <v>14</v>
      </c>
      <c r="H1468" s="38" t="s">
        <v>147</v>
      </c>
    </row>
    <row r="1469" spans="1:8" ht="72" x14ac:dyDescent="0.3">
      <c r="A1469" s="49" t="str">
        <f t="shared" si="61"/>
        <v>PF1 Single Root Input/Output Virtualization Capability Structure Register</v>
      </c>
      <c r="B1469" s="49" t="str">
        <f t="shared" si="61"/>
        <v>pf1_sriov_cap_sriov_bar4_reg</v>
      </c>
      <c r="C1469" s="49"/>
      <c r="D1469" s="38" t="s">
        <v>3479</v>
      </c>
      <c r="E1469" s="38" t="s">
        <v>2637</v>
      </c>
      <c r="F1469" s="38" t="s">
        <v>2638</v>
      </c>
      <c r="G1469" s="38" t="s">
        <v>18</v>
      </c>
      <c r="H1469" s="38" t="s">
        <v>147</v>
      </c>
    </row>
    <row r="1470" spans="1:8" ht="100.8" x14ac:dyDescent="0.3">
      <c r="A1470" s="49" t="str">
        <f t="shared" si="61"/>
        <v>PF1 Single Root Input/Output Virtualization Capability Structure Register</v>
      </c>
      <c r="B1470" s="49" t="str">
        <f t="shared" si="61"/>
        <v>pf1_sriov_cap_sriov_bar4_reg</v>
      </c>
      <c r="C1470" s="49"/>
      <c r="D1470" s="38" t="s">
        <v>3480</v>
      </c>
      <c r="E1470" s="38" t="s">
        <v>2640</v>
      </c>
      <c r="F1470" s="38" t="s">
        <v>2641</v>
      </c>
      <c r="G1470" s="38" t="s">
        <v>18</v>
      </c>
      <c r="H1470" s="38" t="s">
        <v>147</v>
      </c>
    </row>
    <row r="1471" spans="1:8" ht="57.6" x14ac:dyDescent="0.3">
      <c r="A1471" s="49" t="str">
        <f t="shared" si="61"/>
        <v>PF1 Single Root Input/Output Virtualization Capability Structure Register</v>
      </c>
      <c r="B1471" s="49" t="str">
        <f t="shared" si="61"/>
        <v>pf1_sriov_cap_sriov_bar4_reg</v>
      </c>
      <c r="C1471" s="49"/>
      <c r="D1471" s="38" t="s">
        <v>3481</v>
      </c>
      <c r="E1471" s="38" t="s">
        <v>2643</v>
      </c>
      <c r="F1471" s="38" t="s">
        <v>2644</v>
      </c>
      <c r="G1471" s="38" t="s">
        <v>18</v>
      </c>
      <c r="H1471" s="38" t="s">
        <v>147</v>
      </c>
    </row>
    <row r="1472" spans="1:8" x14ac:dyDescent="0.3">
      <c r="A1472" s="49" t="str">
        <f t="shared" si="61"/>
        <v>PF1 Single Root Input/Output Virtualization Capability Structure Register</v>
      </c>
      <c r="B1472" s="49" t="s">
        <v>3482</v>
      </c>
      <c r="C1472" s="49" t="s">
        <v>2646</v>
      </c>
      <c r="D1472" s="38" t="s">
        <v>3483</v>
      </c>
      <c r="E1472" s="38" t="s">
        <v>2648</v>
      </c>
      <c r="F1472" s="38" t="s">
        <v>444</v>
      </c>
      <c r="G1472" s="38" t="s">
        <v>14</v>
      </c>
      <c r="H1472" s="38" t="s">
        <v>147</v>
      </c>
    </row>
    <row r="1473" spans="1:8" ht="72" x14ac:dyDescent="0.3">
      <c r="A1473" s="49" t="str">
        <f t="shared" si="61"/>
        <v>PF1 Single Root Input/Output Virtualization Capability Structure Register</v>
      </c>
      <c r="B1473" s="49" t="str">
        <f t="shared" si="61"/>
        <v>pf1_sriov_cap_sriov_bar5_reg</v>
      </c>
      <c r="C1473" s="49"/>
      <c r="D1473" s="38" t="s">
        <v>3484</v>
      </c>
      <c r="E1473" s="38" t="s">
        <v>2650</v>
      </c>
      <c r="F1473" s="38" t="s">
        <v>2651</v>
      </c>
      <c r="G1473" s="38" t="s">
        <v>18</v>
      </c>
      <c r="H1473" s="38" t="s">
        <v>147</v>
      </c>
    </row>
    <row r="1474" spans="1:8" ht="100.8" x14ac:dyDescent="0.3">
      <c r="A1474" s="49" t="str">
        <f t="shared" si="61"/>
        <v>PF1 Single Root Input/Output Virtualization Capability Structure Register</v>
      </c>
      <c r="B1474" s="49" t="str">
        <f t="shared" si="61"/>
        <v>pf1_sriov_cap_sriov_bar5_reg</v>
      </c>
      <c r="C1474" s="49"/>
      <c r="D1474" s="38" t="s">
        <v>3485</v>
      </c>
      <c r="E1474" s="38" t="s">
        <v>2653</v>
      </c>
      <c r="F1474" s="38" t="s">
        <v>2654</v>
      </c>
      <c r="G1474" s="38" t="s">
        <v>18</v>
      </c>
      <c r="H1474" s="38" t="s">
        <v>147</v>
      </c>
    </row>
    <row r="1475" spans="1:8" ht="57.6" x14ac:dyDescent="0.3">
      <c r="A1475" s="49" t="str">
        <f t="shared" si="61"/>
        <v>PF1 Single Root Input/Output Virtualization Capability Structure Register</v>
      </c>
      <c r="B1475" s="49" t="str">
        <f t="shared" si="61"/>
        <v>pf1_sriov_cap_sriov_bar5_reg</v>
      </c>
      <c r="C1475" s="49"/>
      <c r="D1475" s="38" t="s">
        <v>3486</v>
      </c>
      <c r="E1475" s="38" t="s">
        <v>2656</v>
      </c>
      <c r="F1475" s="38" t="s">
        <v>2657</v>
      </c>
      <c r="G1475" s="38" t="s">
        <v>18</v>
      </c>
      <c r="H1475" s="38" t="s">
        <v>147</v>
      </c>
    </row>
    <row r="1476" spans="1:8" ht="144" x14ac:dyDescent="0.3">
      <c r="A1476" s="49" t="str">
        <f t="shared" si="61"/>
        <v>PF1 Single Root Input/Output Virtualization Capability Structure Register</v>
      </c>
      <c r="B1476" s="49" t="s">
        <v>3487</v>
      </c>
      <c r="C1476" s="49" t="s">
        <v>2659</v>
      </c>
      <c r="D1476" s="38" t="s">
        <v>3488</v>
      </c>
      <c r="E1476" s="38" t="s">
        <v>2661</v>
      </c>
      <c r="F1476" s="38" t="s">
        <v>2662</v>
      </c>
      <c r="G1476" s="38" t="s">
        <v>14</v>
      </c>
      <c r="H1476" s="38" t="s">
        <v>147</v>
      </c>
    </row>
    <row r="1477" spans="1:8" ht="115.2" x14ac:dyDescent="0.3">
      <c r="A1477" s="49" t="str">
        <f t="shared" si="61"/>
        <v>PF1 Single Root Input/Output Virtualization Capability Structure Register</v>
      </c>
      <c r="B1477" s="49" t="str">
        <f>B1476</f>
        <v>pf1_sriov_cap_vf_migration_state_array_reg</v>
      </c>
      <c r="C1477" s="49"/>
      <c r="D1477" s="38" t="s">
        <v>3489</v>
      </c>
      <c r="E1477" s="38" t="s">
        <v>2664</v>
      </c>
      <c r="F1477" s="38" t="s">
        <v>2665</v>
      </c>
      <c r="G1477" s="38" t="s">
        <v>14</v>
      </c>
      <c r="H1477" s="38" t="s">
        <v>147</v>
      </c>
    </row>
    <row r="1478" spans="1:8" ht="144" x14ac:dyDescent="0.3">
      <c r="A1478" s="49" t="s">
        <v>3490</v>
      </c>
      <c r="B1478" s="49" t="s">
        <v>3491</v>
      </c>
      <c r="C1478" s="49" t="s">
        <v>2668</v>
      </c>
      <c r="D1478" s="38" t="s">
        <v>3492</v>
      </c>
      <c r="E1478" s="38" t="s">
        <v>2670</v>
      </c>
      <c r="F1478" s="38" t="s">
        <v>2671</v>
      </c>
      <c r="G1478" s="38" t="s">
        <v>18</v>
      </c>
      <c r="H1478" s="38" t="s">
        <v>2672</v>
      </c>
    </row>
    <row r="1479" spans="1:8" ht="100.8" x14ac:dyDescent="0.3">
      <c r="A1479" s="49" t="str">
        <f t="shared" ref="A1479:B1494" si="62">A1478</f>
        <v>PF1 TLP Processing Hints Capability Structure Register</v>
      </c>
      <c r="B1479" s="49" t="str">
        <f t="shared" si="62"/>
        <v>pf1_tph_cap_tph_ext_cap_hdr_reg</v>
      </c>
      <c r="C1479" s="49"/>
      <c r="D1479" s="38" t="s">
        <v>3493</v>
      </c>
      <c r="E1479" s="38" t="s">
        <v>2674</v>
      </c>
      <c r="F1479" s="38" t="s">
        <v>537</v>
      </c>
      <c r="G1479" s="38" t="s">
        <v>18</v>
      </c>
      <c r="H1479" s="38" t="s">
        <v>214</v>
      </c>
    </row>
    <row r="1480" spans="1:8" ht="115.2" x14ac:dyDescent="0.3">
      <c r="A1480" s="49" t="str">
        <f t="shared" si="62"/>
        <v>PF1 TLP Processing Hints Capability Structure Register</v>
      </c>
      <c r="B1480" s="49" t="str">
        <f t="shared" si="62"/>
        <v>pf1_tph_cap_tph_ext_cap_hdr_reg</v>
      </c>
      <c r="C1480" s="49"/>
      <c r="D1480" s="38" t="s">
        <v>3494</v>
      </c>
      <c r="E1480" s="38" t="s">
        <v>2676</v>
      </c>
      <c r="F1480" s="38" t="s">
        <v>2677</v>
      </c>
      <c r="G1480" s="38" t="s">
        <v>18</v>
      </c>
      <c r="H1480" s="38" t="s">
        <v>147</v>
      </c>
    </row>
    <row r="1481" spans="1:8" ht="86.4" x14ac:dyDescent="0.3">
      <c r="A1481" s="49" t="str">
        <f t="shared" si="62"/>
        <v>PF1 TLP Processing Hints Capability Structure Register</v>
      </c>
      <c r="B1481" s="49" t="s">
        <v>3495</v>
      </c>
      <c r="C1481" s="49" t="s">
        <v>2679</v>
      </c>
      <c r="D1481" s="38" t="s">
        <v>3496</v>
      </c>
      <c r="E1481" s="38" t="s">
        <v>2681</v>
      </c>
      <c r="F1481" s="38" t="s">
        <v>2682</v>
      </c>
      <c r="G1481" s="38" t="s">
        <v>14</v>
      </c>
      <c r="H1481" s="38" t="s">
        <v>214</v>
      </c>
    </row>
    <row r="1482" spans="1:8" ht="100.8" x14ac:dyDescent="0.3">
      <c r="A1482" s="49" t="str">
        <f t="shared" si="62"/>
        <v>PF1 TLP Processing Hints Capability Structure Register</v>
      </c>
      <c r="B1482" s="49" t="str">
        <f t="shared" si="62"/>
        <v>pf1_tph_cap_tph_req_cap_reg_reg</v>
      </c>
      <c r="C1482" s="49"/>
      <c r="D1482" s="38" t="s">
        <v>3497</v>
      </c>
      <c r="E1482" s="38" t="s">
        <v>2684</v>
      </c>
      <c r="F1482" s="38" t="s">
        <v>2685</v>
      </c>
      <c r="G1482" s="38" t="s">
        <v>18</v>
      </c>
      <c r="H1482" s="38" t="s">
        <v>147</v>
      </c>
    </row>
    <row r="1483" spans="1:8" ht="100.8" x14ac:dyDescent="0.3">
      <c r="A1483" s="49" t="str">
        <f t="shared" si="62"/>
        <v>PF1 TLP Processing Hints Capability Structure Register</v>
      </c>
      <c r="B1483" s="49" t="str">
        <f t="shared" si="62"/>
        <v>pf1_tph_cap_tph_req_cap_reg_reg</v>
      </c>
      <c r="C1483" s="49"/>
      <c r="D1483" s="38" t="s">
        <v>3498</v>
      </c>
      <c r="E1483" s="38" t="s">
        <v>2687</v>
      </c>
      <c r="F1483" s="38" t="s">
        <v>2688</v>
      </c>
      <c r="G1483" s="38" t="s">
        <v>18</v>
      </c>
      <c r="H1483" s="38" t="s">
        <v>147</v>
      </c>
    </row>
    <row r="1484" spans="1:8" x14ac:dyDescent="0.3">
      <c r="A1484" s="49" t="str">
        <f t="shared" si="62"/>
        <v>PF1 TLP Processing Hints Capability Structure Register</v>
      </c>
      <c r="B1484" s="49" t="str">
        <f t="shared" si="62"/>
        <v>pf1_tph_cap_tph_req_cap_reg_reg</v>
      </c>
      <c r="C1484" s="49"/>
      <c r="D1484" s="38" t="s">
        <v>3499</v>
      </c>
      <c r="E1484" s="38" t="s">
        <v>890</v>
      </c>
      <c r="F1484" s="38" t="s">
        <v>444</v>
      </c>
      <c r="G1484" s="38" t="s">
        <v>14</v>
      </c>
      <c r="H1484" s="38" t="s">
        <v>147</v>
      </c>
    </row>
    <row r="1485" spans="1:8" ht="100.8" x14ac:dyDescent="0.3">
      <c r="A1485" s="49" t="str">
        <f t="shared" si="62"/>
        <v>PF1 TLP Processing Hints Capability Structure Register</v>
      </c>
      <c r="B1485" s="49" t="str">
        <f t="shared" si="62"/>
        <v>pf1_tph_cap_tph_req_cap_reg_reg</v>
      </c>
      <c r="C1485" s="49"/>
      <c r="D1485" s="38" t="s">
        <v>3500</v>
      </c>
      <c r="E1485" s="38" t="s">
        <v>2691</v>
      </c>
      <c r="F1485" s="38" t="s">
        <v>2692</v>
      </c>
      <c r="G1485" s="38" t="s">
        <v>18</v>
      </c>
      <c r="H1485" s="38" t="s">
        <v>147</v>
      </c>
    </row>
    <row r="1486" spans="1:8" ht="100.8" x14ac:dyDescent="0.3">
      <c r="A1486" s="49" t="str">
        <f t="shared" si="62"/>
        <v>PF1 TLP Processing Hints Capability Structure Register</v>
      </c>
      <c r="B1486" s="49" t="str">
        <f t="shared" si="62"/>
        <v>pf1_tph_cap_tph_req_cap_reg_reg</v>
      </c>
      <c r="C1486" s="49"/>
      <c r="D1486" s="38" t="s">
        <v>3501</v>
      </c>
      <c r="E1486" s="38" t="s">
        <v>2694</v>
      </c>
      <c r="F1486" s="38" t="s">
        <v>2695</v>
      </c>
      <c r="G1486" s="38" t="s">
        <v>18</v>
      </c>
      <c r="H1486" s="38" t="s">
        <v>147</v>
      </c>
    </row>
    <row r="1487" spans="1:8" ht="86.4" x14ac:dyDescent="0.3">
      <c r="A1487" s="49" t="str">
        <f t="shared" si="62"/>
        <v>PF1 TLP Processing Hints Capability Structure Register</v>
      </c>
      <c r="B1487" s="49" t="str">
        <f t="shared" si="62"/>
        <v>pf1_tph_cap_tph_req_cap_reg_reg</v>
      </c>
      <c r="C1487" s="49"/>
      <c r="D1487" s="38" t="s">
        <v>3502</v>
      </c>
      <c r="E1487" s="38" t="s">
        <v>2697</v>
      </c>
      <c r="F1487" s="38" t="s">
        <v>2698</v>
      </c>
      <c r="G1487" s="38" t="s">
        <v>18</v>
      </c>
      <c r="H1487" s="38" t="s">
        <v>147</v>
      </c>
    </row>
    <row r="1488" spans="1:8" x14ac:dyDescent="0.3">
      <c r="A1488" s="49" t="str">
        <f t="shared" si="62"/>
        <v>PF1 TLP Processing Hints Capability Structure Register</v>
      </c>
      <c r="B1488" s="49" t="str">
        <f t="shared" si="62"/>
        <v>pf1_tph_cap_tph_req_cap_reg_reg</v>
      </c>
      <c r="C1488" s="49"/>
      <c r="D1488" s="38" t="s">
        <v>3503</v>
      </c>
      <c r="E1488" s="38" t="s">
        <v>2700</v>
      </c>
      <c r="F1488" s="38" t="s">
        <v>444</v>
      </c>
      <c r="G1488" s="38" t="s">
        <v>14</v>
      </c>
      <c r="H1488" s="38" t="s">
        <v>147</v>
      </c>
    </row>
    <row r="1489" spans="1:8" ht="273.60000000000002" x14ac:dyDescent="0.3">
      <c r="A1489" s="49" t="str">
        <f t="shared" si="62"/>
        <v>PF1 TLP Processing Hints Capability Structure Register</v>
      </c>
      <c r="B1489" s="49" t="str">
        <f t="shared" si="62"/>
        <v>pf1_tph_cap_tph_req_cap_reg_reg</v>
      </c>
      <c r="C1489" s="49"/>
      <c r="D1489" s="38" t="s">
        <v>3504</v>
      </c>
      <c r="E1489" s="38" t="s">
        <v>2702</v>
      </c>
      <c r="F1489" s="38" t="s">
        <v>2703</v>
      </c>
      <c r="G1489" s="38" t="s">
        <v>18</v>
      </c>
      <c r="H1489" s="38" t="s">
        <v>147</v>
      </c>
    </row>
    <row r="1490" spans="1:8" x14ac:dyDescent="0.3">
      <c r="A1490" s="49" t="str">
        <f t="shared" si="62"/>
        <v>PF1 TLP Processing Hints Capability Structure Register</v>
      </c>
      <c r="B1490" s="49" t="str">
        <f t="shared" si="62"/>
        <v>pf1_tph_cap_tph_req_cap_reg_reg</v>
      </c>
      <c r="C1490" s="49"/>
      <c r="D1490" s="38" t="s">
        <v>3505</v>
      </c>
      <c r="E1490" s="38" t="s">
        <v>1204</v>
      </c>
      <c r="F1490" s="38" t="s">
        <v>444</v>
      </c>
      <c r="G1490" s="38" t="s">
        <v>14</v>
      </c>
      <c r="H1490" s="38" t="s">
        <v>147</v>
      </c>
    </row>
    <row r="1491" spans="1:8" ht="158.4" x14ac:dyDescent="0.3">
      <c r="A1491" s="49" t="str">
        <f t="shared" si="62"/>
        <v>PF1 TLP Processing Hints Capability Structure Register</v>
      </c>
      <c r="B1491" s="49" t="s">
        <v>3506</v>
      </c>
      <c r="C1491" s="49" t="s">
        <v>2706</v>
      </c>
      <c r="D1491" s="38" t="s">
        <v>3507</v>
      </c>
      <c r="E1491" s="38" t="s">
        <v>2708</v>
      </c>
      <c r="F1491" s="38" t="s">
        <v>2709</v>
      </c>
      <c r="G1491" s="38" t="s">
        <v>14</v>
      </c>
      <c r="H1491" s="38" t="s">
        <v>147</v>
      </c>
    </row>
    <row r="1492" spans="1:8" x14ac:dyDescent="0.3">
      <c r="A1492" s="49" t="str">
        <f t="shared" si="62"/>
        <v>PF1 TLP Processing Hints Capability Structure Register</v>
      </c>
      <c r="B1492" s="49" t="str">
        <f t="shared" si="62"/>
        <v>pf1_tph_cap_tph_req_control_reg_reg</v>
      </c>
      <c r="C1492" s="49"/>
      <c r="D1492" s="38" t="s">
        <v>3508</v>
      </c>
      <c r="E1492" s="38" t="s">
        <v>890</v>
      </c>
      <c r="F1492" s="38" t="s">
        <v>444</v>
      </c>
      <c r="G1492" s="38" t="s">
        <v>14</v>
      </c>
      <c r="H1492" s="38" t="s">
        <v>147</v>
      </c>
    </row>
    <row r="1493" spans="1:8" ht="86.4" x14ac:dyDescent="0.3">
      <c r="A1493" s="49" t="str">
        <f t="shared" si="62"/>
        <v>PF1 TLP Processing Hints Capability Structure Register</v>
      </c>
      <c r="B1493" s="49" t="str">
        <f t="shared" si="62"/>
        <v>pf1_tph_cap_tph_req_control_reg_reg</v>
      </c>
      <c r="C1493" s="49"/>
      <c r="D1493" s="38" t="s">
        <v>3509</v>
      </c>
      <c r="E1493" s="38" t="s">
        <v>2712</v>
      </c>
      <c r="F1493" s="38" t="s">
        <v>2713</v>
      </c>
      <c r="G1493" s="38" t="s">
        <v>18</v>
      </c>
      <c r="H1493" s="38" t="s">
        <v>147</v>
      </c>
    </row>
    <row r="1494" spans="1:8" x14ac:dyDescent="0.3">
      <c r="A1494" s="49" t="str">
        <f t="shared" si="62"/>
        <v>PF1 TLP Processing Hints Capability Structure Register</v>
      </c>
      <c r="B1494" s="49" t="str">
        <f t="shared" si="62"/>
        <v>pf1_tph_cap_tph_req_control_reg_reg</v>
      </c>
      <c r="C1494" s="49"/>
      <c r="D1494" s="38" t="s">
        <v>3510</v>
      </c>
      <c r="E1494" s="38" t="s">
        <v>2715</v>
      </c>
      <c r="F1494" s="38" t="s">
        <v>444</v>
      </c>
      <c r="G1494" s="38" t="s">
        <v>14</v>
      </c>
      <c r="H1494" s="38" t="s">
        <v>147</v>
      </c>
    </row>
    <row r="1495" spans="1:8" ht="129.6" x14ac:dyDescent="0.3">
      <c r="A1495" s="49" t="s">
        <v>3511</v>
      </c>
      <c r="B1495" s="49" t="s">
        <v>3512</v>
      </c>
      <c r="C1495" s="49" t="s">
        <v>423</v>
      </c>
      <c r="D1495" s="38" t="s">
        <v>3513</v>
      </c>
      <c r="E1495" s="38" t="s">
        <v>425</v>
      </c>
      <c r="F1495" s="38" t="s">
        <v>3514</v>
      </c>
      <c r="G1495" s="38" t="s">
        <v>18</v>
      </c>
      <c r="H1495" s="38" t="s">
        <v>427</v>
      </c>
    </row>
    <row r="1496" spans="1:8" ht="129.6" x14ac:dyDescent="0.3">
      <c r="A1496" s="49" t="str">
        <f t="shared" ref="A1496:B1506" si="63">A1495</f>
        <v>PF2 ARI Capability Structure Register</v>
      </c>
      <c r="B1496" s="49" t="str">
        <f t="shared" si="63"/>
        <v>pf2_ari_cap_ari_base</v>
      </c>
      <c r="C1496" s="49"/>
      <c r="D1496" s="38" t="s">
        <v>3515</v>
      </c>
      <c r="E1496" s="38" t="s">
        <v>429</v>
      </c>
      <c r="F1496" s="38" t="s">
        <v>3516</v>
      </c>
      <c r="G1496" s="38" t="s">
        <v>18</v>
      </c>
      <c r="H1496" s="38" t="s">
        <v>214</v>
      </c>
    </row>
    <row r="1497" spans="1:8" ht="115.2" x14ac:dyDescent="0.3">
      <c r="A1497" s="49" t="str">
        <f t="shared" si="63"/>
        <v>PF2 ARI Capability Structure Register</v>
      </c>
      <c r="B1497" s="49" t="str">
        <f t="shared" si="63"/>
        <v>pf2_ari_cap_ari_base</v>
      </c>
      <c r="C1497" s="49"/>
      <c r="D1497" s="38" t="s">
        <v>3517</v>
      </c>
      <c r="E1497" s="38" t="s">
        <v>432</v>
      </c>
      <c r="F1497" s="38" t="s">
        <v>3518</v>
      </c>
      <c r="G1497" s="38" t="s">
        <v>18</v>
      </c>
      <c r="H1497" s="38" t="s">
        <v>147</v>
      </c>
    </row>
    <row r="1498" spans="1:8" ht="100.8" x14ac:dyDescent="0.3">
      <c r="A1498" s="49" t="str">
        <f t="shared" si="63"/>
        <v>PF2 ARI Capability Structure Register</v>
      </c>
      <c r="B1498" s="49" t="s">
        <v>3519</v>
      </c>
      <c r="C1498" s="49" t="s">
        <v>435</v>
      </c>
      <c r="D1498" s="38" t="s">
        <v>3520</v>
      </c>
      <c r="E1498" s="38" t="s">
        <v>437</v>
      </c>
      <c r="F1498" s="38" t="s">
        <v>3521</v>
      </c>
      <c r="G1498" s="38" t="s">
        <v>14</v>
      </c>
      <c r="H1498" s="38" t="s">
        <v>147</v>
      </c>
    </row>
    <row r="1499" spans="1:8" ht="144" x14ac:dyDescent="0.3">
      <c r="A1499" s="49" t="str">
        <f t="shared" si="63"/>
        <v>PF2 ARI Capability Structure Register</v>
      </c>
      <c r="B1499" s="49" t="str">
        <f t="shared" si="63"/>
        <v>pf2_ari_cap_cap_reg</v>
      </c>
      <c r="C1499" s="49"/>
      <c r="D1499" s="38" t="s">
        <v>3522</v>
      </c>
      <c r="E1499" s="38" t="s">
        <v>440</v>
      </c>
      <c r="F1499" s="38" t="s">
        <v>3523</v>
      </c>
      <c r="G1499" s="38" t="s">
        <v>14</v>
      </c>
      <c r="H1499" s="38" t="s">
        <v>147</v>
      </c>
    </row>
    <row r="1500" spans="1:8" x14ac:dyDescent="0.3">
      <c r="A1500" s="49" t="str">
        <f t="shared" si="63"/>
        <v>PF2 ARI Capability Structure Register</v>
      </c>
      <c r="B1500" s="49" t="str">
        <f t="shared" si="63"/>
        <v>pf2_ari_cap_cap_reg</v>
      </c>
      <c r="C1500" s="49"/>
      <c r="D1500" s="38" t="s">
        <v>3524</v>
      </c>
      <c r="E1500" s="38" t="s">
        <v>443</v>
      </c>
      <c r="F1500" s="38" t="s">
        <v>444</v>
      </c>
      <c r="G1500" s="38" t="s">
        <v>14</v>
      </c>
      <c r="H1500" s="38" t="s">
        <v>147</v>
      </c>
    </row>
    <row r="1501" spans="1:8" ht="129.6" x14ac:dyDescent="0.3">
      <c r="A1501" s="49" t="str">
        <f t="shared" si="63"/>
        <v>PF2 ARI Capability Structure Register</v>
      </c>
      <c r="B1501" s="49" t="str">
        <f t="shared" si="63"/>
        <v>pf2_ari_cap_cap_reg</v>
      </c>
      <c r="C1501" s="49"/>
      <c r="D1501" s="38" t="s">
        <v>3525</v>
      </c>
      <c r="E1501" s="38" t="s">
        <v>446</v>
      </c>
      <c r="F1501" s="38" t="s">
        <v>3526</v>
      </c>
      <c r="G1501" s="38" t="s">
        <v>18</v>
      </c>
      <c r="H1501" s="38" t="s">
        <v>1021</v>
      </c>
    </row>
    <row r="1502" spans="1:8" ht="129.6" x14ac:dyDescent="0.3">
      <c r="A1502" s="49" t="str">
        <f t="shared" si="63"/>
        <v>PF2 ARI Capability Structure Register</v>
      </c>
      <c r="B1502" s="49" t="str">
        <f t="shared" si="63"/>
        <v>pf2_ari_cap_cap_reg</v>
      </c>
      <c r="C1502" s="49"/>
      <c r="D1502" s="38" t="s">
        <v>3527</v>
      </c>
      <c r="E1502" s="38" t="s">
        <v>449</v>
      </c>
      <c r="F1502" s="38" t="s">
        <v>3528</v>
      </c>
      <c r="G1502" s="38" t="s">
        <v>14</v>
      </c>
      <c r="H1502" s="38" t="s">
        <v>147</v>
      </c>
    </row>
    <row r="1503" spans="1:8" ht="201.6" x14ac:dyDescent="0.3">
      <c r="A1503" s="49" t="str">
        <f t="shared" si="63"/>
        <v>PF2 ARI Capability Structure Register</v>
      </c>
      <c r="B1503" s="49" t="str">
        <f t="shared" si="63"/>
        <v>pf2_ari_cap_cap_reg</v>
      </c>
      <c r="C1503" s="49"/>
      <c r="D1503" s="38" t="s">
        <v>3529</v>
      </c>
      <c r="E1503" s="38" t="s">
        <v>452</v>
      </c>
      <c r="F1503" s="38" t="s">
        <v>3530</v>
      </c>
      <c r="G1503" s="38" t="s">
        <v>14</v>
      </c>
      <c r="H1503" s="38" t="s">
        <v>147</v>
      </c>
    </row>
    <row r="1504" spans="1:8" x14ac:dyDescent="0.3">
      <c r="A1504" s="49" t="str">
        <f t="shared" si="63"/>
        <v>PF2 ARI Capability Structure Register</v>
      </c>
      <c r="B1504" s="49" t="str">
        <f t="shared" si="63"/>
        <v>pf2_ari_cap_cap_reg</v>
      </c>
      <c r="C1504" s="49"/>
      <c r="D1504" s="38" t="s">
        <v>3531</v>
      </c>
      <c r="E1504" s="38" t="s">
        <v>455</v>
      </c>
      <c r="F1504" s="38" t="s">
        <v>444</v>
      </c>
      <c r="G1504" s="38" t="s">
        <v>14</v>
      </c>
      <c r="H1504" s="38" t="s">
        <v>147</v>
      </c>
    </row>
    <row r="1505" spans="1:8" ht="158.4" x14ac:dyDescent="0.3">
      <c r="A1505" s="49" t="str">
        <f t="shared" si="63"/>
        <v>PF2 ARI Capability Structure Register</v>
      </c>
      <c r="B1505" s="49" t="str">
        <f t="shared" si="63"/>
        <v>pf2_ari_cap_cap_reg</v>
      </c>
      <c r="C1505" s="49"/>
      <c r="D1505" s="38" t="s">
        <v>3532</v>
      </c>
      <c r="E1505" s="38" t="s">
        <v>457</v>
      </c>
      <c r="F1505" s="38" t="s">
        <v>3533</v>
      </c>
      <c r="G1505" s="38" t="s">
        <v>18</v>
      </c>
      <c r="H1505" s="38" t="s">
        <v>147</v>
      </c>
    </row>
    <row r="1506" spans="1:8" x14ac:dyDescent="0.3">
      <c r="A1506" s="49" t="str">
        <f t="shared" si="63"/>
        <v>PF2 ARI Capability Structure Register</v>
      </c>
      <c r="B1506" s="49" t="str">
        <f t="shared" si="63"/>
        <v>pf2_ari_cap_cap_reg</v>
      </c>
      <c r="C1506" s="49"/>
      <c r="D1506" s="38" t="s">
        <v>3534</v>
      </c>
      <c r="E1506" s="38" t="s">
        <v>460</v>
      </c>
      <c r="F1506" s="38" t="s">
        <v>444</v>
      </c>
      <c r="G1506" s="38" t="s">
        <v>14</v>
      </c>
      <c r="H1506" s="38" t="s">
        <v>147</v>
      </c>
    </row>
    <row r="1507" spans="1:8" ht="144" x14ac:dyDescent="0.3">
      <c r="A1507" s="49" t="s">
        <v>3535</v>
      </c>
      <c r="B1507" s="49" t="s">
        <v>3536</v>
      </c>
      <c r="C1507" s="49" t="s">
        <v>463</v>
      </c>
      <c r="D1507" s="38" t="s">
        <v>3537</v>
      </c>
      <c r="E1507" s="38" t="s">
        <v>465</v>
      </c>
      <c r="F1507" s="38" t="s">
        <v>3538</v>
      </c>
      <c r="G1507" s="38" t="s">
        <v>18</v>
      </c>
      <c r="H1507" s="38" t="s">
        <v>467</v>
      </c>
    </row>
    <row r="1508" spans="1:8" ht="100.8" x14ac:dyDescent="0.3">
      <c r="A1508" s="49" t="str">
        <f t="shared" ref="A1508:B1527" si="64">A1507</f>
        <v>PF2 Access Control Services Capability Structure Register</v>
      </c>
      <c r="B1508" s="49" t="str">
        <f t="shared" si="64"/>
        <v>pf2_acs_cap_acs_cap_hdr_reg</v>
      </c>
      <c r="C1508" s="49"/>
      <c r="D1508" s="38" t="s">
        <v>3539</v>
      </c>
      <c r="E1508" s="38" t="s">
        <v>469</v>
      </c>
      <c r="F1508" s="38" t="s">
        <v>3540</v>
      </c>
      <c r="G1508" s="38" t="s">
        <v>18</v>
      </c>
      <c r="H1508" s="38" t="s">
        <v>214</v>
      </c>
    </row>
    <row r="1509" spans="1:8" ht="115.2" x14ac:dyDescent="0.3">
      <c r="A1509" s="49" t="str">
        <f t="shared" si="64"/>
        <v>PF2 Access Control Services Capability Structure Register</v>
      </c>
      <c r="B1509" s="49" t="str">
        <f t="shared" si="64"/>
        <v>pf2_acs_cap_acs_cap_hdr_reg</v>
      </c>
      <c r="C1509" s="49"/>
      <c r="D1509" s="38" t="s">
        <v>3541</v>
      </c>
      <c r="E1509" s="38" t="s">
        <v>472</v>
      </c>
      <c r="F1509" s="38" t="s">
        <v>3542</v>
      </c>
      <c r="G1509" s="38" t="s">
        <v>18</v>
      </c>
      <c r="H1509" s="38" t="s">
        <v>147</v>
      </c>
    </row>
    <row r="1510" spans="1:8" ht="129.6" x14ac:dyDescent="0.3">
      <c r="A1510" s="49" t="str">
        <f t="shared" si="64"/>
        <v>PF2 Access Control Services Capability Structure Register</v>
      </c>
      <c r="B1510" s="49" t="s">
        <v>3543</v>
      </c>
      <c r="C1510" s="49" t="s">
        <v>475</v>
      </c>
      <c r="D1510" s="38" t="s">
        <v>3544</v>
      </c>
      <c r="E1510" s="38" t="s">
        <v>477</v>
      </c>
      <c r="F1510" s="38" t="s">
        <v>3545</v>
      </c>
      <c r="G1510" s="38" t="s">
        <v>18</v>
      </c>
      <c r="H1510" s="38" t="s">
        <v>147</v>
      </c>
    </row>
    <row r="1511" spans="1:8" ht="129.6" x14ac:dyDescent="0.3">
      <c r="A1511" s="49" t="str">
        <f t="shared" si="64"/>
        <v>PF2 Access Control Services Capability Structure Register</v>
      </c>
      <c r="B1511" s="49" t="str">
        <f t="shared" si="64"/>
        <v>pf2_acs_cap_acs_capabilities_ctrl_reg</v>
      </c>
      <c r="C1511" s="49"/>
      <c r="D1511" s="38" t="s">
        <v>3546</v>
      </c>
      <c r="E1511" s="38" t="s">
        <v>480</v>
      </c>
      <c r="F1511" s="38" t="s">
        <v>3547</v>
      </c>
      <c r="G1511" s="38" t="s">
        <v>18</v>
      </c>
      <c r="H1511" s="38" t="s">
        <v>147</v>
      </c>
    </row>
    <row r="1512" spans="1:8" ht="187.2" x14ac:dyDescent="0.3">
      <c r="A1512" s="49" t="str">
        <f t="shared" si="64"/>
        <v>PF2 Access Control Services Capability Structure Register</v>
      </c>
      <c r="B1512" s="49" t="str">
        <f t="shared" si="64"/>
        <v>pf2_acs_cap_acs_capabilities_ctrl_reg</v>
      </c>
      <c r="C1512" s="49"/>
      <c r="D1512" s="38" t="s">
        <v>3548</v>
      </c>
      <c r="E1512" s="38" t="s">
        <v>483</v>
      </c>
      <c r="F1512" s="38" t="s">
        <v>3549</v>
      </c>
      <c r="G1512" s="38" t="s">
        <v>18</v>
      </c>
      <c r="H1512" s="38" t="s">
        <v>214</v>
      </c>
    </row>
    <row r="1513" spans="1:8" ht="144" x14ac:dyDescent="0.3">
      <c r="A1513" s="49" t="str">
        <f t="shared" si="64"/>
        <v>PF2 Access Control Services Capability Structure Register</v>
      </c>
      <c r="B1513" s="49" t="str">
        <f t="shared" si="64"/>
        <v>pf2_acs_cap_acs_capabilities_ctrl_reg</v>
      </c>
      <c r="C1513" s="49"/>
      <c r="D1513" s="38" t="s">
        <v>3550</v>
      </c>
      <c r="E1513" s="38" t="s">
        <v>486</v>
      </c>
      <c r="F1513" s="38" t="s">
        <v>3551</v>
      </c>
      <c r="G1513" s="38" t="s">
        <v>18</v>
      </c>
      <c r="H1513" s="38" t="s">
        <v>214</v>
      </c>
    </row>
    <row r="1514" spans="1:8" ht="158.4" x14ac:dyDescent="0.3">
      <c r="A1514" s="49" t="str">
        <f t="shared" si="64"/>
        <v>PF2 Access Control Services Capability Structure Register</v>
      </c>
      <c r="B1514" s="49" t="str">
        <f t="shared" si="64"/>
        <v>pf2_acs_cap_acs_capabilities_ctrl_reg</v>
      </c>
      <c r="C1514" s="49"/>
      <c r="D1514" s="38" t="s">
        <v>3552</v>
      </c>
      <c r="E1514" s="38" t="s">
        <v>489</v>
      </c>
      <c r="F1514" s="38" t="s">
        <v>3553</v>
      </c>
      <c r="G1514" s="38" t="s">
        <v>18</v>
      </c>
      <c r="H1514" s="38" t="s">
        <v>147</v>
      </c>
    </row>
    <row r="1515" spans="1:8" ht="144" x14ac:dyDescent="0.3">
      <c r="A1515" s="49" t="str">
        <f t="shared" si="64"/>
        <v>PF2 Access Control Services Capability Structure Register</v>
      </c>
      <c r="B1515" s="49" t="str">
        <f t="shared" si="64"/>
        <v>pf2_acs_cap_acs_capabilities_ctrl_reg</v>
      </c>
      <c r="C1515" s="49"/>
      <c r="D1515" s="38" t="s">
        <v>3554</v>
      </c>
      <c r="E1515" s="38" t="s">
        <v>492</v>
      </c>
      <c r="F1515" s="38" t="s">
        <v>3555</v>
      </c>
      <c r="G1515" s="38" t="s">
        <v>18</v>
      </c>
      <c r="H1515" s="38" t="s">
        <v>214</v>
      </c>
    </row>
    <row r="1516" spans="1:8" ht="244.8" x14ac:dyDescent="0.3">
      <c r="A1516" s="49" t="str">
        <f t="shared" si="64"/>
        <v>PF2 Access Control Services Capability Structure Register</v>
      </c>
      <c r="B1516" s="49" t="str">
        <f t="shared" si="64"/>
        <v>pf2_acs_cap_acs_capabilities_ctrl_reg</v>
      </c>
      <c r="C1516" s="49"/>
      <c r="D1516" s="38" t="s">
        <v>3556</v>
      </c>
      <c r="E1516" s="38" t="s">
        <v>495</v>
      </c>
      <c r="F1516" s="38" t="s">
        <v>3557</v>
      </c>
      <c r="G1516" s="38" t="s">
        <v>18</v>
      </c>
      <c r="H1516" s="38" t="s">
        <v>214</v>
      </c>
    </row>
    <row r="1517" spans="1:8" x14ac:dyDescent="0.3">
      <c r="A1517" s="49" t="str">
        <f t="shared" si="64"/>
        <v>PF2 Access Control Services Capability Structure Register</v>
      </c>
      <c r="B1517" s="49" t="str">
        <f t="shared" si="64"/>
        <v>pf2_acs_cap_acs_capabilities_ctrl_reg</v>
      </c>
      <c r="C1517" s="49"/>
      <c r="D1517" s="38" t="s">
        <v>3558</v>
      </c>
      <c r="E1517" s="38" t="s">
        <v>498</v>
      </c>
      <c r="F1517" s="38" t="s">
        <v>444</v>
      </c>
      <c r="G1517" s="38" t="s">
        <v>14</v>
      </c>
      <c r="H1517" s="38" t="s">
        <v>147</v>
      </c>
    </row>
    <row r="1518" spans="1:8" ht="158.4" x14ac:dyDescent="0.3">
      <c r="A1518" s="49" t="str">
        <f t="shared" si="64"/>
        <v>PF2 Access Control Services Capability Structure Register</v>
      </c>
      <c r="B1518" s="49" t="str">
        <f t="shared" si="64"/>
        <v>pf2_acs_cap_acs_capabilities_ctrl_reg</v>
      </c>
      <c r="C1518" s="49"/>
      <c r="D1518" s="38" t="s">
        <v>3559</v>
      </c>
      <c r="E1518" s="38" t="s">
        <v>500</v>
      </c>
      <c r="F1518" s="38" t="s">
        <v>3560</v>
      </c>
      <c r="G1518" s="38" t="s">
        <v>18</v>
      </c>
      <c r="H1518" s="38" t="s">
        <v>502</v>
      </c>
    </row>
    <row r="1519" spans="1:8" ht="115.2" x14ac:dyDescent="0.3">
      <c r="A1519" s="49" t="str">
        <f t="shared" si="64"/>
        <v>PF2 Access Control Services Capability Structure Register</v>
      </c>
      <c r="B1519" s="49" t="str">
        <f t="shared" si="64"/>
        <v>pf2_acs_cap_acs_capabilities_ctrl_reg</v>
      </c>
      <c r="C1519" s="49"/>
      <c r="D1519" s="38" t="s">
        <v>3561</v>
      </c>
      <c r="E1519" s="38" t="s">
        <v>504</v>
      </c>
      <c r="F1519" s="38" t="s">
        <v>3562</v>
      </c>
      <c r="G1519" s="38" t="s">
        <v>18</v>
      </c>
      <c r="H1519" s="38" t="s">
        <v>147</v>
      </c>
    </row>
    <row r="1520" spans="1:8" ht="100.8" x14ac:dyDescent="0.3">
      <c r="A1520" s="49" t="str">
        <f t="shared" si="64"/>
        <v>PF2 Access Control Services Capability Structure Register</v>
      </c>
      <c r="B1520" s="49" t="str">
        <f t="shared" si="64"/>
        <v>pf2_acs_cap_acs_capabilities_ctrl_reg</v>
      </c>
      <c r="C1520" s="49"/>
      <c r="D1520" s="38" t="s">
        <v>3563</v>
      </c>
      <c r="E1520" s="38" t="s">
        <v>507</v>
      </c>
      <c r="F1520" s="38" t="s">
        <v>3564</v>
      </c>
      <c r="G1520" s="38" t="s">
        <v>18</v>
      </c>
      <c r="H1520" s="38" t="s">
        <v>147</v>
      </c>
    </row>
    <row r="1521" spans="1:8" ht="187.2" x14ac:dyDescent="0.3">
      <c r="A1521" s="49" t="str">
        <f t="shared" si="64"/>
        <v>PF2 Access Control Services Capability Structure Register</v>
      </c>
      <c r="B1521" s="49" t="str">
        <f t="shared" si="64"/>
        <v>pf2_acs_cap_acs_capabilities_ctrl_reg</v>
      </c>
      <c r="C1521" s="49"/>
      <c r="D1521" s="38" t="s">
        <v>3565</v>
      </c>
      <c r="E1521" s="38" t="s">
        <v>510</v>
      </c>
      <c r="F1521" s="38" t="s">
        <v>3566</v>
      </c>
      <c r="G1521" s="38" t="s">
        <v>18</v>
      </c>
      <c r="H1521" s="38" t="s">
        <v>147</v>
      </c>
    </row>
    <row r="1522" spans="1:8" ht="115.2" x14ac:dyDescent="0.3">
      <c r="A1522" s="49" t="str">
        <f t="shared" si="64"/>
        <v>PF2 Access Control Services Capability Structure Register</v>
      </c>
      <c r="B1522" s="49" t="str">
        <f t="shared" si="64"/>
        <v>pf2_acs_cap_acs_capabilities_ctrl_reg</v>
      </c>
      <c r="C1522" s="49"/>
      <c r="D1522" s="38" t="s">
        <v>3567</v>
      </c>
      <c r="E1522" s="38" t="s">
        <v>513</v>
      </c>
      <c r="F1522" s="38" t="s">
        <v>3568</v>
      </c>
      <c r="G1522" s="38" t="s">
        <v>18</v>
      </c>
      <c r="H1522" s="38" t="s">
        <v>147</v>
      </c>
    </row>
    <row r="1523" spans="1:8" ht="158.4" x14ac:dyDescent="0.3">
      <c r="A1523" s="49" t="str">
        <f t="shared" si="64"/>
        <v>PF2 Access Control Services Capability Structure Register</v>
      </c>
      <c r="B1523" s="49" t="str">
        <f t="shared" si="64"/>
        <v>pf2_acs_cap_acs_capabilities_ctrl_reg</v>
      </c>
      <c r="C1523" s="49"/>
      <c r="D1523" s="38" t="s">
        <v>3569</v>
      </c>
      <c r="E1523" s="38" t="s">
        <v>516</v>
      </c>
      <c r="F1523" s="38" t="s">
        <v>3570</v>
      </c>
      <c r="G1523" s="38" t="s">
        <v>18</v>
      </c>
      <c r="H1523" s="38" t="s">
        <v>147</v>
      </c>
    </row>
    <row r="1524" spans="1:8" ht="129.6" x14ac:dyDescent="0.3">
      <c r="A1524" s="49" t="str">
        <f t="shared" si="64"/>
        <v>PF2 Access Control Services Capability Structure Register</v>
      </c>
      <c r="B1524" s="49" t="str">
        <f t="shared" si="64"/>
        <v>pf2_acs_cap_acs_capabilities_ctrl_reg</v>
      </c>
      <c r="C1524" s="49"/>
      <c r="D1524" s="38" t="s">
        <v>3571</v>
      </c>
      <c r="E1524" s="38" t="s">
        <v>519</v>
      </c>
      <c r="F1524" s="38" t="s">
        <v>3572</v>
      </c>
      <c r="G1524" s="38" t="s">
        <v>18</v>
      </c>
      <c r="H1524" s="38" t="s">
        <v>147</v>
      </c>
    </row>
    <row r="1525" spans="1:8" ht="158.4" x14ac:dyDescent="0.3">
      <c r="A1525" s="49" t="str">
        <f t="shared" si="64"/>
        <v>PF2 Access Control Services Capability Structure Register</v>
      </c>
      <c r="B1525" s="49" t="str">
        <f t="shared" si="64"/>
        <v>pf2_acs_cap_acs_capabilities_ctrl_reg</v>
      </c>
      <c r="C1525" s="49"/>
      <c r="D1525" s="38" t="s">
        <v>3573</v>
      </c>
      <c r="E1525" s="38" t="s">
        <v>522</v>
      </c>
      <c r="F1525" s="38" t="s">
        <v>3574</v>
      </c>
      <c r="G1525" s="38" t="s">
        <v>18</v>
      </c>
      <c r="H1525" s="38" t="s">
        <v>147</v>
      </c>
    </row>
    <row r="1526" spans="1:8" x14ac:dyDescent="0.3">
      <c r="A1526" s="49" t="str">
        <f t="shared" si="64"/>
        <v>PF2 Access Control Services Capability Structure Register</v>
      </c>
      <c r="B1526" s="49" t="str">
        <f t="shared" si="64"/>
        <v>pf2_acs_cap_acs_capabilities_ctrl_reg</v>
      </c>
      <c r="C1526" s="49"/>
      <c r="D1526" s="38" t="s">
        <v>3575</v>
      </c>
      <c r="E1526" s="38" t="s">
        <v>460</v>
      </c>
      <c r="F1526" s="38" t="s">
        <v>444</v>
      </c>
      <c r="G1526" s="38" t="s">
        <v>14</v>
      </c>
      <c r="H1526" s="38" t="s">
        <v>147</v>
      </c>
    </row>
    <row r="1527" spans="1:8" ht="144" x14ac:dyDescent="0.3">
      <c r="A1527" s="49" t="str">
        <f t="shared" si="64"/>
        <v>PF2 Access Control Services Capability Structure Register</v>
      </c>
      <c r="B1527" s="37" t="s">
        <v>3576</v>
      </c>
      <c r="C1527" s="37" t="s">
        <v>526</v>
      </c>
      <c r="D1527" s="38" t="s">
        <v>3577</v>
      </c>
      <c r="E1527" s="38" t="s">
        <v>528</v>
      </c>
      <c r="F1527" s="38" t="s">
        <v>3578</v>
      </c>
      <c r="G1527" s="38" t="s">
        <v>18</v>
      </c>
      <c r="H1527" s="38" t="s">
        <v>147</v>
      </c>
    </row>
    <row r="1528" spans="1:8" ht="115.2" x14ac:dyDescent="0.3">
      <c r="A1528" s="49" t="s">
        <v>3579</v>
      </c>
      <c r="B1528" s="49" t="s">
        <v>3580</v>
      </c>
      <c r="C1528" s="49" t="s">
        <v>532</v>
      </c>
      <c r="D1528" s="38" t="s">
        <v>3581</v>
      </c>
      <c r="E1528" s="38" t="s">
        <v>465</v>
      </c>
      <c r="F1528" s="38" t="s">
        <v>3582</v>
      </c>
      <c r="G1528" s="38" t="s">
        <v>18</v>
      </c>
      <c r="H1528" s="38" t="s">
        <v>535</v>
      </c>
    </row>
    <row r="1529" spans="1:8" ht="100.8" x14ac:dyDescent="0.3">
      <c r="A1529" s="49" t="str">
        <f t="shared" ref="A1529:B1537" si="65">A1528</f>
        <v>PF2 Address Translation Services Capability Structure Register</v>
      </c>
      <c r="B1529" s="49" t="str">
        <f t="shared" si="65"/>
        <v>pf2_ats_cap_ats_cap_hdr_reg</v>
      </c>
      <c r="C1529" s="49"/>
      <c r="D1529" s="38" t="s">
        <v>3583</v>
      </c>
      <c r="E1529" s="38" t="s">
        <v>469</v>
      </c>
      <c r="F1529" s="38" t="s">
        <v>3584</v>
      </c>
      <c r="G1529" s="38" t="s">
        <v>18</v>
      </c>
      <c r="H1529" s="38" t="s">
        <v>214</v>
      </c>
    </row>
    <row r="1530" spans="1:8" ht="115.2" x14ac:dyDescent="0.3">
      <c r="A1530" s="49" t="str">
        <f t="shared" si="65"/>
        <v>PF2 Address Translation Services Capability Structure Register</v>
      </c>
      <c r="B1530" s="49" t="str">
        <f t="shared" si="65"/>
        <v>pf2_ats_cap_ats_cap_hdr_reg</v>
      </c>
      <c r="C1530" s="49"/>
      <c r="D1530" s="38" t="s">
        <v>3585</v>
      </c>
      <c r="E1530" s="38" t="s">
        <v>472</v>
      </c>
      <c r="F1530" s="38" t="s">
        <v>3586</v>
      </c>
      <c r="G1530" s="38" t="s">
        <v>18</v>
      </c>
      <c r="H1530" s="38" t="s">
        <v>147</v>
      </c>
    </row>
    <row r="1531" spans="1:8" ht="129.6" x14ac:dyDescent="0.3">
      <c r="A1531" s="49" t="str">
        <f t="shared" si="65"/>
        <v>PF2 Address Translation Services Capability Structure Register</v>
      </c>
      <c r="B1531" s="49" t="s">
        <v>3587</v>
      </c>
      <c r="C1531" s="49" t="s">
        <v>541</v>
      </c>
      <c r="D1531" s="38" t="s">
        <v>3588</v>
      </c>
      <c r="E1531" s="38" t="s">
        <v>543</v>
      </c>
      <c r="F1531" s="38" t="s">
        <v>3589</v>
      </c>
      <c r="G1531" s="38" t="s">
        <v>18</v>
      </c>
      <c r="H1531" s="38" t="s">
        <v>147</v>
      </c>
    </row>
    <row r="1532" spans="1:8" ht="187.2" x14ac:dyDescent="0.3">
      <c r="A1532" s="49" t="str">
        <f t="shared" si="65"/>
        <v>PF2 Address Translation Services Capability Structure Register</v>
      </c>
      <c r="B1532" s="49" t="str">
        <f t="shared" si="65"/>
        <v>pf2_ats_cap_ats_capabilities_ctrl_reg</v>
      </c>
      <c r="C1532" s="49"/>
      <c r="D1532" s="38" t="s">
        <v>3590</v>
      </c>
      <c r="E1532" s="38" t="s">
        <v>546</v>
      </c>
      <c r="F1532" s="38" t="s">
        <v>3591</v>
      </c>
      <c r="G1532" s="38" t="s">
        <v>18</v>
      </c>
      <c r="H1532" s="38" t="s">
        <v>214</v>
      </c>
    </row>
    <row r="1533" spans="1:8" ht="72" x14ac:dyDescent="0.3">
      <c r="A1533" s="49" t="str">
        <f t="shared" si="65"/>
        <v>PF2 Address Translation Services Capability Structure Register</v>
      </c>
      <c r="B1533" s="49" t="str">
        <f t="shared" si="65"/>
        <v>pf2_ats_cap_ats_capabilities_ctrl_reg</v>
      </c>
      <c r="C1533" s="49"/>
      <c r="D1533" s="38" t="s">
        <v>3592</v>
      </c>
      <c r="E1533" s="38" t="s">
        <v>549</v>
      </c>
      <c r="F1533" s="38" t="s">
        <v>3593</v>
      </c>
      <c r="G1533" s="38" t="s">
        <v>18</v>
      </c>
      <c r="H1533" s="38" t="s">
        <v>214</v>
      </c>
    </row>
    <row r="1534" spans="1:8" x14ac:dyDescent="0.3">
      <c r="A1534" s="49" t="str">
        <f t="shared" si="65"/>
        <v>PF2 Address Translation Services Capability Structure Register</v>
      </c>
      <c r="B1534" s="49" t="str">
        <f t="shared" si="65"/>
        <v>pf2_ats_cap_ats_capabilities_ctrl_reg</v>
      </c>
      <c r="C1534" s="49"/>
      <c r="D1534" s="38" t="s">
        <v>3594</v>
      </c>
      <c r="E1534" s="38" t="s">
        <v>498</v>
      </c>
      <c r="F1534" s="38" t="s">
        <v>444</v>
      </c>
      <c r="G1534" s="38" t="s">
        <v>14</v>
      </c>
      <c r="H1534" s="38" t="s">
        <v>147</v>
      </c>
    </row>
    <row r="1535" spans="1:8" ht="115.2" x14ac:dyDescent="0.3">
      <c r="A1535" s="49" t="str">
        <f t="shared" si="65"/>
        <v>PF2 Address Translation Services Capability Structure Register</v>
      </c>
      <c r="B1535" s="49" t="str">
        <f t="shared" si="65"/>
        <v>pf2_ats_cap_ats_capabilities_ctrl_reg</v>
      </c>
      <c r="C1535" s="49"/>
      <c r="D1535" s="38" t="s">
        <v>3595</v>
      </c>
      <c r="E1535" s="38" t="s">
        <v>553</v>
      </c>
      <c r="F1535" s="38" t="s">
        <v>554</v>
      </c>
      <c r="G1535" s="38" t="s">
        <v>18</v>
      </c>
      <c r="H1535" s="38" t="s">
        <v>147</v>
      </c>
    </row>
    <row r="1536" spans="1:8" x14ac:dyDescent="0.3">
      <c r="A1536" s="49" t="str">
        <f t="shared" si="65"/>
        <v>PF2 Address Translation Services Capability Structure Register</v>
      </c>
      <c r="B1536" s="49" t="str">
        <f t="shared" si="65"/>
        <v>pf2_ats_cap_ats_capabilities_ctrl_reg</v>
      </c>
      <c r="C1536" s="49"/>
      <c r="D1536" s="38" t="s">
        <v>3596</v>
      </c>
      <c r="E1536" s="38" t="s">
        <v>556</v>
      </c>
      <c r="F1536" s="38" t="s">
        <v>444</v>
      </c>
      <c r="G1536" s="38" t="s">
        <v>14</v>
      </c>
      <c r="H1536" s="38" t="s">
        <v>147</v>
      </c>
    </row>
    <row r="1537" spans="1:8" ht="86.4" x14ac:dyDescent="0.3">
      <c r="A1537" s="49" t="str">
        <f t="shared" si="65"/>
        <v>PF2 Address Translation Services Capability Structure Register</v>
      </c>
      <c r="B1537" s="49" t="str">
        <f t="shared" si="65"/>
        <v>pf2_ats_cap_ats_capabilities_ctrl_reg</v>
      </c>
      <c r="C1537" s="49"/>
      <c r="D1537" s="38" t="s">
        <v>3597</v>
      </c>
      <c r="E1537" s="38" t="s">
        <v>558</v>
      </c>
      <c r="F1537" s="38" t="s">
        <v>559</v>
      </c>
      <c r="G1537" s="38" t="s">
        <v>18</v>
      </c>
      <c r="H1537" s="38" t="s">
        <v>147</v>
      </c>
    </row>
    <row r="1538" spans="1:8" ht="129.6" x14ac:dyDescent="0.3">
      <c r="A1538" s="49" t="s">
        <v>3598</v>
      </c>
      <c r="B1538" s="49" t="s">
        <v>3599</v>
      </c>
      <c r="C1538" s="49" t="s">
        <v>562</v>
      </c>
      <c r="D1538" s="38" t="s">
        <v>3600</v>
      </c>
      <c r="E1538" s="38" t="s">
        <v>465</v>
      </c>
      <c r="F1538" s="38" t="s">
        <v>3601</v>
      </c>
      <c r="G1538" s="38" t="s">
        <v>18</v>
      </c>
      <c r="H1538" s="38" t="s">
        <v>214</v>
      </c>
    </row>
    <row r="1539" spans="1:8" ht="144" x14ac:dyDescent="0.3">
      <c r="A1539" s="49" t="str">
        <f t="shared" ref="A1539:B1570" si="66">A1538</f>
        <v>PF2 Advanced Error Reporting Capability Structure Register</v>
      </c>
      <c r="B1539" s="49" t="str">
        <f t="shared" si="66"/>
        <v>pf2_aer_cap_aer_ext_cap_hdr_off</v>
      </c>
      <c r="C1539" s="49"/>
      <c r="D1539" s="38" t="s">
        <v>3602</v>
      </c>
      <c r="E1539" s="38" t="s">
        <v>469</v>
      </c>
      <c r="F1539" s="38" t="s">
        <v>3603</v>
      </c>
      <c r="G1539" s="38" t="s">
        <v>18</v>
      </c>
      <c r="H1539" s="38" t="s">
        <v>415</v>
      </c>
    </row>
    <row r="1540" spans="1:8" ht="201.6" x14ac:dyDescent="0.3">
      <c r="A1540" s="49" t="str">
        <f t="shared" si="66"/>
        <v>PF2 Advanced Error Reporting Capability Structure Register</v>
      </c>
      <c r="B1540" s="49" t="str">
        <f t="shared" si="66"/>
        <v>pf2_aer_cap_aer_ext_cap_hdr_off</v>
      </c>
      <c r="C1540" s="49"/>
      <c r="D1540" s="38" t="s">
        <v>3604</v>
      </c>
      <c r="E1540" s="38" t="s">
        <v>472</v>
      </c>
      <c r="F1540" s="38" t="s">
        <v>3605</v>
      </c>
      <c r="G1540" s="38" t="s">
        <v>18</v>
      </c>
      <c r="H1540" s="38" t="s">
        <v>147</v>
      </c>
    </row>
    <row r="1541" spans="1:8" x14ac:dyDescent="0.3">
      <c r="A1541" s="49" t="str">
        <f t="shared" si="66"/>
        <v>PF2 Advanced Error Reporting Capability Structure Register</v>
      </c>
      <c r="B1541" s="49" t="s">
        <v>3606</v>
      </c>
      <c r="C1541" s="49" t="s">
        <v>570</v>
      </c>
      <c r="D1541" s="38" t="s">
        <v>3607</v>
      </c>
      <c r="E1541" s="38" t="s">
        <v>572</v>
      </c>
      <c r="F1541" s="38" t="s">
        <v>444</v>
      </c>
      <c r="G1541" s="38" t="s">
        <v>14</v>
      </c>
      <c r="H1541" s="38" t="s">
        <v>147</v>
      </c>
    </row>
    <row r="1542" spans="1:8" ht="43.2" x14ac:dyDescent="0.3">
      <c r="A1542" s="49" t="str">
        <f t="shared" si="66"/>
        <v>PF2 Advanced Error Reporting Capability Structure Register</v>
      </c>
      <c r="B1542" s="49" t="str">
        <f t="shared" si="66"/>
        <v>pf2_aer_cap_uncorr_err_status_off</v>
      </c>
      <c r="C1542" s="49"/>
      <c r="D1542" s="38" t="s">
        <v>3608</v>
      </c>
      <c r="E1542" s="38" t="s">
        <v>574</v>
      </c>
      <c r="F1542" s="38" t="s">
        <v>3609</v>
      </c>
      <c r="G1542" s="38" t="s">
        <v>18</v>
      </c>
      <c r="H1542" s="38" t="s">
        <v>147</v>
      </c>
    </row>
    <row r="1543" spans="1:8" ht="43.2" x14ac:dyDescent="0.3">
      <c r="A1543" s="49" t="str">
        <f t="shared" si="66"/>
        <v>PF2 Advanced Error Reporting Capability Structure Register</v>
      </c>
      <c r="B1543" s="49" t="str">
        <f t="shared" si="66"/>
        <v>pf2_aer_cap_uncorr_err_status_off</v>
      </c>
      <c r="C1543" s="49"/>
      <c r="D1543" s="38" t="s">
        <v>3610</v>
      </c>
      <c r="E1543" s="38" t="s">
        <v>577</v>
      </c>
      <c r="F1543" s="38" t="s">
        <v>3611</v>
      </c>
      <c r="G1543" s="38" t="s">
        <v>18</v>
      </c>
      <c r="H1543" s="38" t="s">
        <v>147</v>
      </c>
    </row>
    <row r="1544" spans="1:8" x14ac:dyDescent="0.3">
      <c r="A1544" s="49" t="str">
        <f t="shared" si="66"/>
        <v>PF2 Advanced Error Reporting Capability Structure Register</v>
      </c>
      <c r="B1544" s="49" t="str">
        <f t="shared" si="66"/>
        <v>pf2_aer_cap_uncorr_err_status_off</v>
      </c>
      <c r="C1544" s="49"/>
      <c r="D1544" s="38" t="s">
        <v>3612</v>
      </c>
      <c r="E1544" s="38" t="s">
        <v>580</v>
      </c>
      <c r="F1544" s="38" t="s">
        <v>444</v>
      </c>
      <c r="G1544" s="38" t="s">
        <v>14</v>
      </c>
      <c r="H1544" s="38" t="s">
        <v>147</v>
      </c>
    </row>
    <row r="1545" spans="1:8" ht="28.8" x14ac:dyDescent="0.3">
      <c r="A1545" s="49" t="str">
        <f t="shared" si="66"/>
        <v>PF2 Advanced Error Reporting Capability Structure Register</v>
      </c>
      <c r="B1545" s="49" t="str">
        <f t="shared" si="66"/>
        <v>pf2_aer_cap_uncorr_err_status_off</v>
      </c>
      <c r="C1545" s="49"/>
      <c r="D1545" s="38" t="s">
        <v>3613</v>
      </c>
      <c r="E1545" s="38" t="s">
        <v>582</v>
      </c>
      <c r="F1545" s="38" t="s">
        <v>583</v>
      </c>
      <c r="G1545" s="38" t="s">
        <v>18</v>
      </c>
      <c r="H1545" s="38" t="s">
        <v>147</v>
      </c>
    </row>
    <row r="1546" spans="1:8" ht="43.2" x14ac:dyDescent="0.3">
      <c r="A1546" s="49" t="str">
        <f t="shared" si="66"/>
        <v>PF2 Advanced Error Reporting Capability Structure Register</v>
      </c>
      <c r="B1546" s="49" t="str">
        <f t="shared" si="66"/>
        <v>pf2_aer_cap_uncorr_err_status_off</v>
      </c>
      <c r="C1546" s="49"/>
      <c r="D1546" s="38" t="s">
        <v>3614</v>
      </c>
      <c r="E1546" s="38" t="s">
        <v>585</v>
      </c>
      <c r="F1546" s="38" t="s">
        <v>3615</v>
      </c>
      <c r="G1546" s="38" t="s">
        <v>18</v>
      </c>
      <c r="H1546" s="38" t="s">
        <v>147</v>
      </c>
    </row>
    <row r="1547" spans="1:8" ht="43.2" x14ac:dyDescent="0.3">
      <c r="A1547" s="49" t="str">
        <f t="shared" si="66"/>
        <v>PF2 Advanced Error Reporting Capability Structure Register</v>
      </c>
      <c r="B1547" s="49" t="str">
        <f t="shared" si="66"/>
        <v>pf2_aer_cap_uncorr_err_status_off</v>
      </c>
      <c r="C1547" s="49"/>
      <c r="D1547" s="38" t="s">
        <v>3616</v>
      </c>
      <c r="E1547" s="38" t="s">
        <v>588</v>
      </c>
      <c r="F1547" s="38" t="s">
        <v>589</v>
      </c>
      <c r="G1547" s="38" t="s">
        <v>18</v>
      </c>
      <c r="H1547" s="38" t="s">
        <v>147</v>
      </c>
    </row>
    <row r="1548" spans="1:8" ht="43.2" x14ac:dyDescent="0.3">
      <c r="A1548" s="49" t="str">
        <f t="shared" si="66"/>
        <v>PF2 Advanced Error Reporting Capability Structure Register</v>
      </c>
      <c r="B1548" s="49" t="str">
        <f t="shared" si="66"/>
        <v>pf2_aer_cap_uncorr_err_status_off</v>
      </c>
      <c r="C1548" s="49"/>
      <c r="D1548" s="38" t="s">
        <v>3617</v>
      </c>
      <c r="E1548" s="38" t="s">
        <v>591</v>
      </c>
      <c r="F1548" s="38" t="s">
        <v>592</v>
      </c>
      <c r="G1548" s="38" t="s">
        <v>18</v>
      </c>
      <c r="H1548" s="38" t="s">
        <v>147</v>
      </c>
    </row>
    <row r="1549" spans="1:8" ht="43.2" x14ac:dyDescent="0.3">
      <c r="A1549" s="49" t="str">
        <f t="shared" si="66"/>
        <v>PF2 Advanced Error Reporting Capability Structure Register</v>
      </c>
      <c r="B1549" s="49" t="str">
        <f t="shared" si="66"/>
        <v>pf2_aer_cap_uncorr_err_status_off</v>
      </c>
      <c r="C1549" s="49"/>
      <c r="D1549" s="38" t="s">
        <v>3618</v>
      </c>
      <c r="E1549" s="38" t="s">
        <v>594</v>
      </c>
      <c r="F1549" s="38" t="s">
        <v>595</v>
      </c>
      <c r="G1549" s="38" t="s">
        <v>18</v>
      </c>
      <c r="H1549" s="38" t="s">
        <v>147</v>
      </c>
    </row>
    <row r="1550" spans="1:8" ht="43.2" x14ac:dyDescent="0.3">
      <c r="A1550" s="49" t="str">
        <f t="shared" si="66"/>
        <v>PF2 Advanced Error Reporting Capability Structure Register</v>
      </c>
      <c r="B1550" s="49" t="str">
        <f t="shared" si="66"/>
        <v>pf2_aer_cap_uncorr_err_status_off</v>
      </c>
      <c r="C1550" s="49"/>
      <c r="D1550" s="38" t="s">
        <v>3619</v>
      </c>
      <c r="E1550" s="38" t="s">
        <v>597</v>
      </c>
      <c r="F1550" s="38" t="s">
        <v>598</v>
      </c>
      <c r="G1550" s="38" t="s">
        <v>18</v>
      </c>
      <c r="H1550" s="38" t="s">
        <v>147</v>
      </c>
    </row>
    <row r="1551" spans="1:8" ht="43.2" x14ac:dyDescent="0.3">
      <c r="A1551" s="49" t="str">
        <f t="shared" si="66"/>
        <v>PF2 Advanced Error Reporting Capability Structure Register</v>
      </c>
      <c r="B1551" s="49" t="str">
        <f t="shared" si="66"/>
        <v>pf2_aer_cap_uncorr_err_status_off</v>
      </c>
      <c r="C1551" s="49"/>
      <c r="D1551" s="38" t="s">
        <v>3620</v>
      </c>
      <c r="E1551" s="38" t="s">
        <v>600</v>
      </c>
      <c r="F1551" s="38" t="s">
        <v>601</v>
      </c>
      <c r="G1551" s="38" t="s">
        <v>18</v>
      </c>
      <c r="H1551" s="38" t="s">
        <v>147</v>
      </c>
    </row>
    <row r="1552" spans="1:8" ht="72" x14ac:dyDescent="0.3">
      <c r="A1552" s="49" t="str">
        <f t="shared" si="66"/>
        <v>PF2 Advanced Error Reporting Capability Structure Register</v>
      </c>
      <c r="B1552" s="49" t="str">
        <f t="shared" si="66"/>
        <v>pf2_aer_cap_uncorr_err_status_off</v>
      </c>
      <c r="C1552" s="49"/>
      <c r="D1552" s="38" t="s">
        <v>3621</v>
      </c>
      <c r="E1552" s="38" t="s">
        <v>603</v>
      </c>
      <c r="F1552" s="38" t="s">
        <v>3622</v>
      </c>
      <c r="G1552" s="38" t="s">
        <v>18</v>
      </c>
      <c r="H1552" s="38" t="s">
        <v>147</v>
      </c>
    </row>
    <row r="1553" spans="1:8" ht="43.2" x14ac:dyDescent="0.3">
      <c r="A1553" s="49" t="str">
        <f t="shared" si="66"/>
        <v>PF2 Advanced Error Reporting Capability Structure Register</v>
      </c>
      <c r="B1553" s="49" t="str">
        <f t="shared" si="66"/>
        <v>pf2_aer_cap_uncorr_err_status_off</v>
      </c>
      <c r="C1553" s="49"/>
      <c r="D1553" s="38" t="s">
        <v>3623</v>
      </c>
      <c r="E1553" s="38" t="s">
        <v>606</v>
      </c>
      <c r="F1553" s="38" t="s">
        <v>3624</v>
      </c>
      <c r="G1553" s="38" t="s">
        <v>18</v>
      </c>
      <c r="H1553" s="38" t="s">
        <v>147</v>
      </c>
    </row>
    <row r="1554" spans="1:8" ht="100.8" x14ac:dyDescent="0.3">
      <c r="A1554" s="49" t="str">
        <f t="shared" si="66"/>
        <v>PF2 Advanced Error Reporting Capability Structure Register</v>
      </c>
      <c r="B1554" s="49" t="str">
        <f t="shared" si="66"/>
        <v>pf2_aer_cap_uncorr_err_status_off</v>
      </c>
      <c r="C1554" s="49"/>
      <c r="D1554" s="38" t="s">
        <v>3625</v>
      </c>
      <c r="E1554" s="38" t="s">
        <v>609</v>
      </c>
      <c r="F1554" s="38" t="s">
        <v>3626</v>
      </c>
      <c r="G1554" s="38" t="s">
        <v>18</v>
      </c>
      <c r="H1554" s="38" t="s">
        <v>147</v>
      </c>
    </row>
    <row r="1555" spans="1:8" ht="115.2" x14ac:dyDescent="0.3">
      <c r="A1555" s="49" t="str">
        <f t="shared" si="66"/>
        <v>PF2 Advanced Error Reporting Capability Structure Register</v>
      </c>
      <c r="B1555" s="49" t="str">
        <f t="shared" si="66"/>
        <v>pf2_aer_cap_uncorr_err_status_off</v>
      </c>
      <c r="C1555" s="49"/>
      <c r="D1555" s="38" t="s">
        <v>3627</v>
      </c>
      <c r="E1555" s="38" t="s">
        <v>612</v>
      </c>
      <c r="F1555" s="38" t="s">
        <v>613</v>
      </c>
      <c r="G1555" s="38" t="s">
        <v>18</v>
      </c>
      <c r="H1555" s="38" t="s">
        <v>147</v>
      </c>
    </row>
    <row r="1556" spans="1:8" x14ac:dyDescent="0.3">
      <c r="A1556" s="49" t="str">
        <f t="shared" si="66"/>
        <v>PF2 Advanced Error Reporting Capability Structure Register</v>
      </c>
      <c r="B1556" s="49" t="str">
        <f t="shared" si="66"/>
        <v>pf2_aer_cap_uncorr_err_status_off</v>
      </c>
      <c r="C1556" s="49"/>
      <c r="D1556" s="38" t="s">
        <v>3628</v>
      </c>
      <c r="E1556" s="38" t="s">
        <v>460</v>
      </c>
      <c r="F1556" s="38" t="s">
        <v>444</v>
      </c>
      <c r="G1556" s="38" t="s">
        <v>14</v>
      </c>
      <c r="H1556" s="38" t="s">
        <v>147</v>
      </c>
    </row>
    <row r="1557" spans="1:8" ht="43.2" x14ac:dyDescent="0.3">
      <c r="A1557" s="49" t="str">
        <f t="shared" si="66"/>
        <v>PF2 Advanced Error Reporting Capability Structure Register</v>
      </c>
      <c r="B1557" s="49" t="str">
        <f t="shared" si="66"/>
        <v>pf2_aer_cap_uncorr_err_status_off</v>
      </c>
      <c r="C1557" s="49"/>
      <c r="D1557" s="38" t="s">
        <v>3629</v>
      </c>
      <c r="E1557" s="38" t="s">
        <v>616</v>
      </c>
      <c r="F1557" s="38" t="s">
        <v>3630</v>
      </c>
      <c r="G1557" s="38" t="s">
        <v>18</v>
      </c>
      <c r="H1557" s="38" t="s">
        <v>147</v>
      </c>
    </row>
    <row r="1558" spans="1:8" x14ac:dyDescent="0.3">
      <c r="A1558" s="49" t="str">
        <f t="shared" si="66"/>
        <v>PF2 Advanced Error Reporting Capability Structure Register</v>
      </c>
      <c r="B1558" s="49" t="str">
        <f t="shared" si="66"/>
        <v>pf2_aer_cap_uncorr_err_status_off</v>
      </c>
      <c r="C1558" s="49"/>
      <c r="D1558" s="38" t="s">
        <v>3631</v>
      </c>
      <c r="E1558" s="38" t="s">
        <v>619</v>
      </c>
      <c r="F1558" s="38" t="s">
        <v>444</v>
      </c>
      <c r="G1558" s="38" t="s">
        <v>14</v>
      </c>
      <c r="H1558" s="38" t="s">
        <v>147</v>
      </c>
    </row>
    <row r="1559" spans="1:8" x14ac:dyDescent="0.3">
      <c r="A1559" s="49" t="str">
        <f t="shared" si="66"/>
        <v>PF2 Advanced Error Reporting Capability Structure Register</v>
      </c>
      <c r="B1559" s="49" t="s">
        <v>3632</v>
      </c>
      <c r="C1559" s="49" t="s">
        <v>621</v>
      </c>
      <c r="D1559" s="38" t="s">
        <v>3633</v>
      </c>
      <c r="E1559" s="38" t="s">
        <v>572</v>
      </c>
      <c r="F1559" s="38" t="s">
        <v>444</v>
      </c>
      <c r="G1559" s="38" t="s">
        <v>14</v>
      </c>
      <c r="H1559" s="38" t="s">
        <v>147</v>
      </c>
    </row>
    <row r="1560" spans="1:8" ht="57.6" x14ac:dyDescent="0.3">
      <c r="A1560" s="49" t="str">
        <f t="shared" si="66"/>
        <v>PF2 Advanced Error Reporting Capability Structure Register</v>
      </c>
      <c r="B1560" s="49" t="str">
        <f t="shared" si="66"/>
        <v>pf2_aer_cap_uncorr_err_mask_off</v>
      </c>
      <c r="C1560" s="49"/>
      <c r="D1560" s="38" t="s">
        <v>3634</v>
      </c>
      <c r="E1560" s="38" t="s">
        <v>624</v>
      </c>
      <c r="F1560" s="38" t="s">
        <v>3635</v>
      </c>
      <c r="G1560" s="38" t="s">
        <v>18</v>
      </c>
      <c r="H1560" s="38" t="s">
        <v>147</v>
      </c>
    </row>
    <row r="1561" spans="1:8" ht="43.2" x14ac:dyDescent="0.3">
      <c r="A1561" s="49" t="str">
        <f t="shared" si="66"/>
        <v>PF2 Advanced Error Reporting Capability Structure Register</v>
      </c>
      <c r="B1561" s="49" t="str">
        <f t="shared" si="66"/>
        <v>pf2_aer_cap_uncorr_err_mask_off</v>
      </c>
      <c r="C1561" s="49"/>
      <c r="D1561" s="38" t="s">
        <v>3636</v>
      </c>
      <c r="E1561" s="38" t="s">
        <v>627</v>
      </c>
      <c r="F1561" s="38" t="s">
        <v>3637</v>
      </c>
      <c r="G1561" s="38" t="s">
        <v>14</v>
      </c>
      <c r="H1561" s="38" t="s">
        <v>147</v>
      </c>
    </row>
    <row r="1562" spans="1:8" x14ac:dyDescent="0.3">
      <c r="A1562" s="49" t="str">
        <f t="shared" si="66"/>
        <v>PF2 Advanced Error Reporting Capability Structure Register</v>
      </c>
      <c r="B1562" s="49" t="str">
        <f t="shared" si="66"/>
        <v>pf2_aer_cap_uncorr_err_mask_off</v>
      </c>
      <c r="C1562" s="49"/>
      <c r="D1562" s="38" t="s">
        <v>3638</v>
      </c>
      <c r="E1562" s="38" t="s">
        <v>580</v>
      </c>
      <c r="F1562" s="38" t="s">
        <v>444</v>
      </c>
      <c r="G1562" s="38" t="s">
        <v>14</v>
      </c>
      <c r="H1562" s="38" t="s">
        <v>147</v>
      </c>
    </row>
    <row r="1563" spans="1:8" ht="43.2" x14ac:dyDescent="0.3">
      <c r="A1563" s="49" t="str">
        <f t="shared" si="66"/>
        <v>PF2 Advanced Error Reporting Capability Structure Register</v>
      </c>
      <c r="B1563" s="49" t="str">
        <f t="shared" si="66"/>
        <v>pf2_aer_cap_uncorr_err_mask_off</v>
      </c>
      <c r="C1563" s="49"/>
      <c r="D1563" s="38" t="s">
        <v>3639</v>
      </c>
      <c r="E1563" s="38" t="s">
        <v>631</v>
      </c>
      <c r="F1563" s="38" t="s">
        <v>3640</v>
      </c>
      <c r="G1563" s="38" t="s">
        <v>18</v>
      </c>
      <c r="H1563" s="38" t="s">
        <v>147</v>
      </c>
    </row>
    <row r="1564" spans="1:8" ht="43.2" x14ac:dyDescent="0.3">
      <c r="A1564" s="49" t="str">
        <f t="shared" si="66"/>
        <v>PF2 Advanced Error Reporting Capability Structure Register</v>
      </c>
      <c r="B1564" s="49" t="str">
        <f t="shared" si="66"/>
        <v>pf2_aer_cap_uncorr_err_mask_off</v>
      </c>
      <c r="C1564" s="49"/>
      <c r="D1564" s="38" t="s">
        <v>3641</v>
      </c>
      <c r="E1564" s="38" t="s">
        <v>634</v>
      </c>
      <c r="F1564" s="38" t="s">
        <v>3642</v>
      </c>
      <c r="G1564" s="38" t="s">
        <v>18</v>
      </c>
      <c r="H1564" s="38" t="s">
        <v>147</v>
      </c>
    </row>
    <row r="1565" spans="1:8" ht="43.2" x14ac:dyDescent="0.3">
      <c r="A1565" s="49" t="str">
        <f t="shared" si="66"/>
        <v>PF2 Advanced Error Reporting Capability Structure Register</v>
      </c>
      <c r="B1565" s="49" t="str">
        <f t="shared" si="66"/>
        <v>pf2_aer_cap_uncorr_err_mask_off</v>
      </c>
      <c r="C1565" s="49"/>
      <c r="D1565" s="38" t="s">
        <v>3643</v>
      </c>
      <c r="E1565" s="38" t="s">
        <v>637</v>
      </c>
      <c r="F1565" s="38" t="s">
        <v>3644</v>
      </c>
      <c r="G1565" s="38" t="s">
        <v>18</v>
      </c>
      <c r="H1565" s="38" t="s">
        <v>147</v>
      </c>
    </row>
    <row r="1566" spans="1:8" ht="43.2" x14ac:dyDescent="0.3">
      <c r="A1566" s="49" t="str">
        <f t="shared" si="66"/>
        <v>PF2 Advanced Error Reporting Capability Structure Register</v>
      </c>
      <c r="B1566" s="49" t="str">
        <f t="shared" si="66"/>
        <v>pf2_aer_cap_uncorr_err_mask_off</v>
      </c>
      <c r="C1566" s="49"/>
      <c r="D1566" s="38" t="s">
        <v>3645</v>
      </c>
      <c r="E1566" s="38" t="s">
        <v>640</v>
      </c>
      <c r="F1566" s="38" t="s">
        <v>3646</v>
      </c>
      <c r="G1566" s="38" t="s">
        <v>18</v>
      </c>
      <c r="H1566" s="38" t="s">
        <v>147</v>
      </c>
    </row>
    <row r="1567" spans="1:8" ht="43.2" x14ac:dyDescent="0.3">
      <c r="A1567" s="49" t="str">
        <f t="shared" si="66"/>
        <v>PF2 Advanced Error Reporting Capability Structure Register</v>
      </c>
      <c r="B1567" s="49" t="str">
        <f t="shared" si="66"/>
        <v>pf2_aer_cap_uncorr_err_mask_off</v>
      </c>
      <c r="C1567" s="49"/>
      <c r="D1567" s="38" t="s">
        <v>3647</v>
      </c>
      <c r="E1567" s="38" t="s">
        <v>643</v>
      </c>
      <c r="F1567" s="38" t="s">
        <v>3648</v>
      </c>
      <c r="G1567" s="38" t="s">
        <v>18</v>
      </c>
      <c r="H1567" s="38" t="s">
        <v>147</v>
      </c>
    </row>
    <row r="1568" spans="1:8" ht="43.2" x14ac:dyDescent="0.3">
      <c r="A1568" s="49" t="str">
        <f t="shared" si="66"/>
        <v>PF2 Advanced Error Reporting Capability Structure Register</v>
      </c>
      <c r="B1568" s="49" t="str">
        <f t="shared" si="66"/>
        <v>pf2_aer_cap_uncorr_err_mask_off</v>
      </c>
      <c r="C1568" s="49"/>
      <c r="D1568" s="38" t="s">
        <v>3649</v>
      </c>
      <c r="E1568" s="38" t="s">
        <v>646</v>
      </c>
      <c r="F1568" s="38" t="s">
        <v>647</v>
      </c>
      <c r="G1568" s="38" t="s">
        <v>18</v>
      </c>
      <c r="H1568" s="38" t="s">
        <v>147</v>
      </c>
    </row>
    <row r="1569" spans="1:8" ht="43.2" x14ac:dyDescent="0.3">
      <c r="A1569" s="49" t="str">
        <f t="shared" si="66"/>
        <v>PF2 Advanced Error Reporting Capability Structure Register</v>
      </c>
      <c r="B1569" s="49" t="str">
        <f t="shared" si="66"/>
        <v>pf2_aer_cap_uncorr_err_mask_off</v>
      </c>
      <c r="C1569" s="49"/>
      <c r="D1569" s="38" t="s">
        <v>3650</v>
      </c>
      <c r="E1569" s="38" t="s">
        <v>649</v>
      </c>
      <c r="F1569" s="38" t="s">
        <v>650</v>
      </c>
      <c r="G1569" s="38" t="s">
        <v>18</v>
      </c>
      <c r="H1569" s="38" t="s">
        <v>147</v>
      </c>
    </row>
    <row r="1570" spans="1:8" ht="72" x14ac:dyDescent="0.3">
      <c r="A1570" s="49" t="str">
        <f t="shared" si="66"/>
        <v>PF2 Advanced Error Reporting Capability Structure Register</v>
      </c>
      <c r="B1570" s="49" t="str">
        <f t="shared" si="66"/>
        <v>pf2_aer_cap_uncorr_err_mask_off</v>
      </c>
      <c r="C1570" s="49"/>
      <c r="D1570" s="38" t="s">
        <v>3651</v>
      </c>
      <c r="E1570" s="38" t="s">
        <v>652</v>
      </c>
      <c r="F1570" s="38" t="s">
        <v>3652</v>
      </c>
      <c r="G1570" s="38" t="s">
        <v>18</v>
      </c>
      <c r="H1570" s="38" t="s">
        <v>147</v>
      </c>
    </row>
    <row r="1571" spans="1:8" ht="43.2" x14ac:dyDescent="0.3">
      <c r="A1571" s="49" t="str">
        <f t="shared" ref="A1571:B1602" si="67">A1570</f>
        <v>PF2 Advanced Error Reporting Capability Structure Register</v>
      </c>
      <c r="B1571" s="49" t="str">
        <f t="shared" si="67"/>
        <v>pf2_aer_cap_uncorr_err_mask_off</v>
      </c>
      <c r="C1571" s="49"/>
      <c r="D1571" s="38" t="s">
        <v>3653</v>
      </c>
      <c r="E1571" s="38" t="s">
        <v>655</v>
      </c>
      <c r="F1571" s="38" t="s">
        <v>3654</v>
      </c>
      <c r="G1571" s="38" t="s">
        <v>18</v>
      </c>
      <c r="H1571" s="38" t="s">
        <v>147</v>
      </c>
    </row>
    <row r="1572" spans="1:8" ht="172.8" x14ac:dyDescent="0.3">
      <c r="A1572" s="49" t="str">
        <f t="shared" si="67"/>
        <v>PF2 Advanced Error Reporting Capability Structure Register</v>
      </c>
      <c r="B1572" s="49" t="str">
        <f t="shared" si="67"/>
        <v>pf2_aer_cap_uncorr_err_mask_off</v>
      </c>
      <c r="C1572" s="49"/>
      <c r="D1572" s="38" t="s">
        <v>3655</v>
      </c>
      <c r="E1572" s="38" t="s">
        <v>658</v>
      </c>
      <c r="F1572" s="38" t="s">
        <v>3656</v>
      </c>
      <c r="G1572" s="38" t="s">
        <v>18</v>
      </c>
      <c r="H1572" s="38" t="s">
        <v>147</v>
      </c>
    </row>
    <row r="1573" spans="1:8" ht="57.6" x14ac:dyDescent="0.3">
      <c r="A1573" s="49" t="str">
        <f t="shared" si="67"/>
        <v>PF2 Advanced Error Reporting Capability Structure Register</v>
      </c>
      <c r="B1573" s="49" t="str">
        <f t="shared" si="67"/>
        <v>pf2_aer_cap_uncorr_err_mask_off</v>
      </c>
      <c r="C1573" s="49"/>
      <c r="D1573" s="38" t="s">
        <v>3657</v>
      </c>
      <c r="E1573" s="38" t="s">
        <v>661</v>
      </c>
      <c r="F1573" s="38" t="s">
        <v>3658</v>
      </c>
      <c r="G1573" s="38" t="s">
        <v>18</v>
      </c>
      <c r="H1573" s="38" t="s">
        <v>214</v>
      </c>
    </row>
    <row r="1574" spans="1:8" x14ac:dyDescent="0.3">
      <c r="A1574" s="49" t="str">
        <f t="shared" si="67"/>
        <v>PF2 Advanced Error Reporting Capability Structure Register</v>
      </c>
      <c r="B1574" s="49" t="str">
        <f t="shared" si="67"/>
        <v>pf2_aer_cap_uncorr_err_mask_off</v>
      </c>
      <c r="C1574" s="49"/>
      <c r="D1574" s="38" t="s">
        <v>3659</v>
      </c>
      <c r="E1574" s="38" t="s">
        <v>460</v>
      </c>
      <c r="F1574" s="38" t="s">
        <v>444</v>
      </c>
      <c r="G1574" s="38" t="s">
        <v>14</v>
      </c>
      <c r="H1574" s="38" t="s">
        <v>147</v>
      </c>
    </row>
    <row r="1575" spans="1:8" ht="43.2" x14ac:dyDescent="0.3">
      <c r="A1575" s="49" t="str">
        <f t="shared" si="67"/>
        <v>PF2 Advanced Error Reporting Capability Structure Register</v>
      </c>
      <c r="B1575" s="49" t="str">
        <f t="shared" si="67"/>
        <v>pf2_aer_cap_uncorr_err_mask_off</v>
      </c>
      <c r="C1575" s="49"/>
      <c r="D1575" s="38" t="s">
        <v>3660</v>
      </c>
      <c r="E1575" s="38" t="s">
        <v>665</v>
      </c>
      <c r="F1575" s="38" t="s">
        <v>3661</v>
      </c>
      <c r="G1575" s="38" t="s">
        <v>14</v>
      </c>
      <c r="H1575" s="38" t="s">
        <v>147</v>
      </c>
    </row>
    <row r="1576" spans="1:8" ht="43.2" x14ac:dyDescent="0.3">
      <c r="A1576" s="49" t="str">
        <f t="shared" si="67"/>
        <v>PF2 Advanced Error Reporting Capability Structure Register</v>
      </c>
      <c r="B1576" s="49" t="str">
        <f t="shared" si="67"/>
        <v>pf2_aer_cap_uncorr_err_mask_off</v>
      </c>
      <c r="C1576" s="49"/>
      <c r="D1576" s="38" t="s">
        <v>3662</v>
      </c>
      <c r="E1576" s="38" t="s">
        <v>668</v>
      </c>
      <c r="F1576" s="38" t="s">
        <v>3663</v>
      </c>
      <c r="G1576" s="38" t="s">
        <v>14</v>
      </c>
      <c r="H1576" s="38" t="s">
        <v>147</v>
      </c>
    </row>
    <row r="1577" spans="1:8" x14ac:dyDescent="0.3">
      <c r="A1577" s="49" t="str">
        <f t="shared" si="67"/>
        <v>PF2 Advanced Error Reporting Capability Structure Register</v>
      </c>
      <c r="B1577" s="49" t="str">
        <f t="shared" si="67"/>
        <v>pf2_aer_cap_uncorr_err_mask_off</v>
      </c>
      <c r="C1577" s="49"/>
      <c r="D1577" s="38" t="s">
        <v>3664</v>
      </c>
      <c r="E1577" s="38" t="s">
        <v>671</v>
      </c>
      <c r="F1577" s="38" t="s">
        <v>444</v>
      </c>
      <c r="G1577" s="38" t="s">
        <v>14</v>
      </c>
      <c r="H1577" s="38" t="s">
        <v>147</v>
      </c>
    </row>
    <row r="1578" spans="1:8" ht="57.6" x14ac:dyDescent="0.3">
      <c r="A1578" s="49" t="str">
        <f t="shared" si="67"/>
        <v>PF2 Advanced Error Reporting Capability Structure Register</v>
      </c>
      <c r="B1578" s="49" t="str">
        <f t="shared" si="67"/>
        <v>pf2_aer_cap_uncorr_err_mask_off</v>
      </c>
      <c r="C1578" s="49"/>
      <c r="D1578" s="38" t="s">
        <v>3665</v>
      </c>
      <c r="E1578" s="38" t="s">
        <v>673</v>
      </c>
      <c r="F1578" s="38" t="s">
        <v>3666</v>
      </c>
      <c r="G1578" s="38" t="s">
        <v>14</v>
      </c>
      <c r="H1578" s="38" t="s">
        <v>147</v>
      </c>
    </row>
    <row r="1579" spans="1:8" x14ac:dyDescent="0.3">
      <c r="A1579" s="49" t="str">
        <f t="shared" si="67"/>
        <v>PF2 Advanced Error Reporting Capability Structure Register</v>
      </c>
      <c r="B1579" s="49" t="str">
        <f t="shared" si="67"/>
        <v>pf2_aer_cap_uncorr_err_mask_off</v>
      </c>
      <c r="C1579" s="49"/>
      <c r="D1579" s="38" t="s">
        <v>3667</v>
      </c>
      <c r="E1579" s="38" t="s">
        <v>619</v>
      </c>
      <c r="F1579" s="38" t="s">
        <v>444</v>
      </c>
      <c r="G1579" s="38" t="s">
        <v>14</v>
      </c>
      <c r="H1579" s="38" t="s">
        <v>147</v>
      </c>
    </row>
    <row r="1580" spans="1:8" x14ac:dyDescent="0.3">
      <c r="A1580" s="49" t="str">
        <f t="shared" si="67"/>
        <v>PF2 Advanced Error Reporting Capability Structure Register</v>
      </c>
      <c r="B1580" s="49" t="s">
        <v>3668</v>
      </c>
      <c r="C1580" s="49" t="s">
        <v>677</v>
      </c>
      <c r="D1580" s="38" t="s">
        <v>3669</v>
      </c>
      <c r="E1580" s="38" t="s">
        <v>572</v>
      </c>
      <c r="F1580" s="38" t="s">
        <v>444</v>
      </c>
      <c r="G1580" s="38" t="s">
        <v>14</v>
      </c>
      <c r="H1580" s="38" t="s">
        <v>147</v>
      </c>
    </row>
    <row r="1581" spans="1:8" ht="43.2" x14ac:dyDescent="0.3">
      <c r="A1581" s="49" t="str">
        <f t="shared" si="67"/>
        <v>PF2 Advanced Error Reporting Capability Structure Register</v>
      </c>
      <c r="B1581" s="49" t="str">
        <f t="shared" si="67"/>
        <v>pf2_aer_cap_uncorr_err_sev_off</v>
      </c>
      <c r="C1581" s="49"/>
      <c r="D1581" s="38" t="s">
        <v>3670</v>
      </c>
      <c r="E1581" s="38" t="s">
        <v>680</v>
      </c>
      <c r="F1581" s="38" t="s">
        <v>3671</v>
      </c>
      <c r="G1581" s="38" t="s">
        <v>18</v>
      </c>
      <c r="H1581" s="38" t="s">
        <v>214</v>
      </c>
    </row>
    <row r="1582" spans="1:8" ht="43.2" x14ac:dyDescent="0.3">
      <c r="A1582" s="49" t="str">
        <f t="shared" si="67"/>
        <v>PF2 Advanced Error Reporting Capability Structure Register</v>
      </c>
      <c r="B1582" s="49" t="str">
        <f t="shared" si="67"/>
        <v>pf2_aer_cap_uncorr_err_sev_off</v>
      </c>
      <c r="C1582" s="49"/>
      <c r="D1582" s="38" t="s">
        <v>3672</v>
      </c>
      <c r="E1582" s="38" t="s">
        <v>683</v>
      </c>
      <c r="F1582" s="38" t="s">
        <v>3673</v>
      </c>
      <c r="G1582" s="38" t="s">
        <v>14</v>
      </c>
      <c r="H1582" s="38" t="s">
        <v>214</v>
      </c>
    </row>
    <row r="1583" spans="1:8" x14ac:dyDescent="0.3">
      <c r="A1583" s="49" t="str">
        <f t="shared" si="67"/>
        <v>PF2 Advanced Error Reporting Capability Structure Register</v>
      </c>
      <c r="B1583" s="49" t="str">
        <f t="shared" si="67"/>
        <v>pf2_aer_cap_uncorr_err_sev_off</v>
      </c>
      <c r="C1583" s="49"/>
      <c r="D1583" s="38" t="s">
        <v>3674</v>
      </c>
      <c r="E1583" s="38" t="s">
        <v>580</v>
      </c>
      <c r="F1583" s="38" t="s">
        <v>444</v>
      </c>
      <c r="G1583" s="38" t="s">
        <v>14</v>
      </c>
      <c r="H1583" s="38" t="s">
        <v>147</v>
      </c>
    </row>
    <row r="1584" spans="1:8" ht="43.2" x14ac:dyDescent="0.3">
      <c r="A1584" s="49" t="str">
        <f t="shared" si="67"/>
        <v>PF2 Advanced Error Reporting Capability Structure Register</v>
      </c>
      <c r="B1584" s="49" t="str">
        <f t="shared" si="67"/>
        <v>pf2_aer_cap_uncorr_err_sev_off</v>
      </c>
      <c r="C1584" s="49"/>
      <c r="D1584" s="38" t="s">
        <v>3675</v>
      </c>
      <c r="E1584" s="38" t="s">
        <v>687</v>
      </c>
      <c r="F1584" s="38" t="s">
        <v>688</v>
      </c>
      <c r="G1584" s="38" t="s">
        <v>18</v>
      </c>
      <c r="H1584" s="38" t="s">
        <v>147</v>
      </c>
    </row>
    <row r="1585" spans="1:8" ht="57.6" x14ac:dyDescent="0.3">
      <c r="A1585" s="49" t="str">
        <f t="shared" si="67"/>
        <v>PF2 Advanced Error Reporting Capability Structure Register</v>
      </c>
      <c r="B1585" s="49" t="str">
        <f t="shared" si="67"/>
        <v>pf2_aer_cap_uncorr_err_sev_off</v>
      </c>
      <c r="C1585" s="49"/>
      <c r="D1585" s="38" t="s">
        <v>3676</v>
      </c>
      <c r="E1585" s="38" t="s">
        <v>690</v>
      </c>
      <c r="F1585" s="38" t="s">
        <v>3677</v>
      </c>
      <c r="G1585" s="38" t="s">
        <v>18</v>
      </c>
      <c r="H1585" s="38" t="s">
        <v>214</v>
      </c>
    </row>
    <row r="1586" spans="1:8" ht="43.2" x14ac:dyDescent="0.3">
      <c r="A1586" s="49" t="str">
        <f t="shared" si="67"/>
        <v>PF2 Advanced Error Reporting Capability Structure Register</v>
      </c>
      <c r="B1586" s="49" t="str">
        <f t="shared" si="67"/>
        <v>pf2_aer_cap_uncorr_err_sev_off</v>
      </c>
      <c r="C1586" s="49"/>
      <c r="D1586" s="38" t="s">
        <v>3678</v>
      </c>
      <c r="E1586" s="38" t="s">
        <v>693</v>
      </c>
      <c r="F1586" s="38" t="s">
        <v>3679</v>
      </c>
      <c r="G1586" s="38" t="s">
        <v>18</v>
      </c>
      <c r="H1586" s="38" t="s">
        <v>147</v>
      </c>
    </row>
    <row r="1587" spans="1:8" ht="43.2" x14ac:dyDescent="0.3">
      <c r="A1587" s="49" t="str">
        <f t="shared" si="67"/>
        <v>PF2 Advanced Error Reporting Capability Structure Register</v>
      </c>
      <c r="B1587" s="49" t="str">
        <f t="shared" si="67"/>
        <v>pf2_aer_cap_uncorr_err_sev_off</v>
      </c>
      <c r="C1587" s="49"/>
      <c r="D1587" s="38" t="s">
        <v>3680</v>
      </c>
      <c r="E1587" s="38" t="s">
        <v>696</v>
      </c>
      <c r="F1587" s="38" t="s">
        <v>3681</v>
      </c>
      <c r="G1587" s="38" t="s">
        <v>18</v>
      </c>
      <c r="H1587" s="38" t="s">
        <v>147</v>
      </c>
    </row>
    <row r="1588" spans="1:8" ht="43.2" x14ac:dyDescent="0.3">
      <c r="A1588" s="49" t="str">
        <f t="shared" si="67"/>
        <v>PF2 Advanced Error Reporting Capability Structure Register</v>
      </c>
      <c r="B1588" s="49" t="str">
        <f t="shared" si="67"/>
        <v>pf2_aer_cap_uncorr_err_sev_off</v>
      </c>
      <c r="C1588" s="49"/>
      <c r="D1588" s="38" t="s">
        <v>3682</v>
      </c>
      <c r="E1588" s="38" t="s">
        <v>699</v>
      </c>
      <c r="F1588" s="38" t="s">
        <v>3683</v>
      </c>
      <c r="G1588" s="38" t="s">
        <v>18</v>
      </c>
      <c r="H1588" s="38" t="s">
        <v>147</v>
      </c>
    </row>
    <row r="1589" spans="1:8" ht="43.2" x14ac:dyDescent="0.3">
      <c r="A1589" s="49" t="str">
        <f t="shared" si="67"/>
        <v>PF2 Advanced Error Reporting Capability Structure Register</v>
      </c>
      <c r="B1589" s="49" t="str">
        <f t="shared" si="67"/>
        <v>pf2_aer_cap_uncorr_err_sev_off</v>
      </c>
      <c r="C1589" s="49"/>
      <c r="D1589" s="38" t="s">
        <v>3684</v>
      </c>
      <c r="E1589" s="38" t="s">
        <v>702</v>
      </c>
      <c r="F1589" s="38" t="s">
        <v>3685</v>
      </c>
      <c r="G1589" s="38" t="s">
        <v>18</v>
      </c>
      <c r="H1589" s="38" t="s">
        <v>214</v>
      </c>
    </row>
    <row r="1590" spans="1:8" ht="43.2" x14ac:dyDescent="0.3">
      <c r="A1590" s="49" t="str">
        <f t="shared" si="67"/>
        <v>PF2 Advanced Error Reporting Capability Structure Register</v>
      </c>
      <c r="B1590" s="49" t="str">
        <f t="shared" si="67"/>
        <v>pf2_aer_cap_uncorr_err_sev_off</v>
      </c>
      <c r="C1590" s="49"/>
      <c r="D1590" s="38" t="s">
        <v>3686</v>
      </c>
      <c r="E1590" s="38" t="s">
        <v>705</v>
      </c>
      <c r="F1590" s="38" t="s">
        <v>706</v>
      </c>
      <c r="G1590" s="38" t="s">
        <v>18</v>
      </c>
      <c r="H1590" s="38" t="s">
        <v>214</v>
      </c>
    </row>
    <row r="1591" spans="1:8" ht="72" x14ac:dyDescent="0.3">
      <c r="A1591" s="49" t="str">
        <f t="shared" si="67"/>
        <v>PF2 Advanced Error Reporting Capability Structure Register</v>
      </c>
      <c r="B1591" s="49" t="str">
        <f t="shared" si="67"/>
        <v>pf2_aer_cap_uncorr_err_sev_off</v>
      </c>
      <c r="C1591" s="49"/>
      <c r="D1591" s="38" t="s">
        <v>3687</v>
      </c>
      <c r="E1591" s="38" t="s">
        <v>708</v>
      </c>
      <c r="F1591" s="38" t="s">
        <v>3688</v>
      </c>
      <c r="G1591" s="38" t="s">
        <v>18</v>
      </c>
      <c r="H1591" s="38" t="s">
        <v>147</v>
      </c>
    </row>
    <row r="1592" spans="1:8" ht="43.2" x14ac:dyDescent="0.3">
      <c r="A1592" s="49" t="str">
        <f t="shared" si="67"/>
        <v>PF2 Advanced Error Reporting Capability Structure Register</v>
      </c>
      <c r="B1592" s="49" t="str">
        <f t="shared" si="67"/>
        <v>pf2_aer_cap_uncorr_err_sev_off</v>
      </c>
      <c r="C1592" s="49"/>
      <c r="D1592" s="38" t="s">
        <v>3689</v>
      </c>
      <c r="E1592" s="38" t="s">
        <v>711</v>
      </c>
      <c r="F1592" s="38" t="s">
        <v>3690</v>
      </c>
      <c r="G1592" s="38" t="s">
        <v>18</v>
      </c>
      <c r="H1592" s="38" t="s">
        <v>147</v>
      </c>
    </row>
    <row r="1593" spans="1:8" ht="158.4" x14ac:dyDescent="0.3">
      <c r="A1593" s="49" t="str">
        <f t="shared" si="67"/>
        <v>PF2 Advanced Error Reporting Capability Structure Register</v>
      </c>
      <c r="B1593" s="49" t="str">
        <f t="shared" si="67"/>
        <v>pf2_aer_cap_uncorr_err_sev_off</v>
      </c>
      <c r="C1593" s="49"/>
      <c r="D1593" s="38" t="s">
        <v>3691</v>
      </c>
      <c r="E1593" s="38" t="s">
        <v>714</v>
      </c>
      <c r="F1593" s="38" t="s">
        <v>3692</v>
      </c>
      <c r="G1593" s="38" t="s">
        <v>18</v>
      </c>
      <c r="H1593" s="38" t="s">
        <v>147</v>
      </c>
    </row>
    <row r="1594" spans="1:8" ht="57.6" x14ac:dyDescent="0.3">
      <c r="A1594" s="49" t="str">
        <f t="shared" si="67"/>
        <v>PF2 Advanced Error Reporting Capability Structure Register</v>
      </c>
      <c r="B1594" s="49" t="str">
        <f t="shared" si="67"/>
        <v>pf2_aer_cap_uncorr_err_sev_off</v>
      </c>
      <c r="C1594" s="49"/>
      <c r="D1594" s="38" t="s">
        <v>3693</v>
      </c>
      <c r="E1594" s="38" t="s">
        <v>717</v>
      </c>
      <c r="F1594" s="38" t="s">
        <v>3694</v>
      </c>
      <c r="G1594" s="38" t="s">
        <v>18</v>
      </c>
      <c r="H1594" s="38" t="s">
        <v>214</v>
      </c>
    </row>
    <row r="1595" spans="1:8" x14ac:dyDescent="0.3">
      <c r="A1595" s="49" t="str">
        <f t="shared" si="67"/>
        <v>PF2 Advanced Error Reporting Capability Structure Register</v>
      </c>
      <c r="B1595" s="49" t="str">
        <f t="shared" si="67"/>
        <v>pf2_aer_cap_uncorr_err_sev_off</v>
      </c>
      <c r="C1595" s="49"/>
      <c r="D1595" s="38" t="s">
        <v>3695</v>
      </c>
      <c r="E1595" s="38" t="s">
        <v>460</v>
      </c>
      <c r="F1595" s="38" t="s">
        <v>444</v>
      </c>
      <c r="G1595" s="38" t="s">
        <v>14</v>
      </c>
      <c r="H1595" s="38" t="s">
        <v>147</v>
      </c>
    </row>
    <row r="1596" spans="1:8" ht="57.6" x14ac:dyDescent="0.3">
      <c r="A1596" s="49" t="str">
        <f t="shared" si="67"/>
        <v>PF2 Advanced Error Reporting Capability Structure Register</v>
      </c>
      <c r="B1596" s="49" t="str">
        <f t="shared" si="67"/>
        <v>pf2_aer_cap_uncorr_err_sev_off</v>
      </c>
      <c r="C1596" s="49"/>
      <c r="D1596" s="38" t="s">
        <v>3696</v>
      </c>
      <c r="E1596" s="38" t="s">
        <v>721</v>
      </c>
      <c r="F1596" s="38" t="s">
        <v>3697</v>
      </c>
      <c r="G1596" s="38" t="s">
        <v>14</v>
      </c>
      <c r="H1596" s="38" t="s">
        <v>147</v>
      </c>
    </row>
    <row r="1597" spans="1:8" ht="57.6" x14ac:dyDescent="0.3">
      <c r="A1597" s="49" t="str">
        <f t="shared" si="67"/>
        <v>PF2 Advanced Error Reporting Capability Structure Register</v>
      </c>
      <c r="B1597" s="49" t="str">
        <f t="shared" si="67"/>
        <v>pf2_aer_cap_uncorr_err_sev_off</v>
      </c>
      <c r="C1597" s="49"/>
      <c r="D1597" s="38" t="s">
        <v>3698</v>
      </c>
      <c r="E1597" s="38" t="s">
        <v>724</v>
      </c>
      <c r="F1597" s="38" t="s">
        <v>3699</v>
      </c>
      <c r="G1597" s="38" t="s">
        <v>14</v>
      </c>
      <c r="H1597" s="38" t="s">
        <v>147</v>
      </c>
    </row>
    <row r="1598" spans="1:8" ht="57.6" x14ac:dyDescent="0.3">
      <c r="A1598" s="49" t="str">
        <f t="shared" si="67"/>
        <v>PF2 Advanced Error Reporting Capability Structure Register</v>
      </c>
      <c r="B1598" s="49" t="str">
        <f t="shared" si="67"/>
        <v>pf2_aer_cap_uncorr_err_sev_off</v>
      </c>
      <c r="C1598" s="49"/>
      <c r="D1598" s="38" t="s">
        <v>3700</v>
      </c>
      <c r="E1598" s="38" t="s">
        <v>727</v>
      </c>
      <c r="F1598" s="38" t="s">
        <v>3701</v>
      </c>
      <c r="G1598" s="38" t="s">
        <v>14</v>
      </c>
      <c r="H1598" s="38" t="s">
        <v>147</v>
      </c>
    </row>
    <row r="1599" spans="1:8" x14ac:dyDescent="0.3">
      <c r="A1599" s="49" t="str">
        <f t="shared" si="67"/>
        <v>PF2 Advanced Error Reporting Capability Structure Register</v>
      </c>
      <c r="B1599" s="49" t="str">
        <f t="shared" si="67"/>
        <v>pf2_aer_cap_uncorr_err_sev_off</v>
      </c>
      <c r="C1599" s="49"/>
      <c r="D1599" s="38" t="s">
        <v>3702</v>
      </c>
      <c r="E1599" s="38" t="s">
        <v>619</v>
      </c>
      <c r="F1599" s="38" t="s">
        <v>444</v>
      </c>
      <c r="G1599" s="38" t="s">
        <v>14</v>
      </c>
      <c r="H1599" s="38" t="s">
        <v>147</v>
      </c>
    </row>
    <row r="1600" spans="1:8" ht="43.2" x14ac:dyDescent="0.3">
      <c r="A1600" s="49" t="str">
        <f t="shared" si="67"/>
        <v>PF2 Advanced Error Reporting Capability Structure Register</v>
      </c>
      <c r="B1600" s="49" t="s">
        <v>3703</v>
      </c>
      <c r="C1600" s="49" t="s">
        <v>731</v>
      </c>
      <c r="D1600" s="38" t="s">
        <v>3704</v>
      </c>
      <c r="E1600" s="38" t="s">
        <v>733</v>
      </c>
      <c r="F1600" s="38" t="s">
        <v>3705</v>
      </c>
      <c r="G1600" s="38" t="s">
        <v>18</v>
      </c>
      <c r="H1600" s="38" t="s">
        <v>147</v>
      </c>
    </row>
    <row r="1601" spans="1:8" x14ac:dyDescent="0.3">
      <c r="A1601" s="49" t="str">
        <f t="shared" si="67"/>
        <v>PF2 Advanced Error Reporting Capability Structure Register</v>
      </c>
      <c r="B1601" s="49" t="str">
        <f t="shared" si="67"/>
        <v>pf2_aer_cap_corr_err_status_off</v>
      </c>
      <c r="C1601" s="49"/>
      <c r="D1601" s="38" t="s">
        <v>3706</v>
      </c>
      <c r="E1601" s="38" t="s">
        <v>736</v>
      </c>
      <c r="F1601" s="38" t="s">
        <v>444</v>
      </c>
      <c r="G1601" s="38" t="s">
        <v>14</v>
      </c>
      <c r="H1601" s="38" t="s">
        <v>147</v>
      </c>
    </row>
    <row r="1602" spans="1:8" ht="28.8" x14ac:dyDescent="0.3">
      <c r="A1602" s="49" t="str">
        <f t="shared" si="67"/>
        <v>PF2 Advanced Error Reporting Capability Structure Register</v>
      </c>
      <c r="B1602" s="49" t="str">
        <f t="shared" si="67"/>
        <v>pf2_aer_cap_corr_err_status_off</v>
      </c>
      <c r="C1602" s="49"/>
      <c r="D1602" s="38" t="s">
        <v>3707</v>
      </c>
      <c r="E1602" s="38" t="s">
        <v>738</v>
      </c>
      <c r="F1602" s="38" t="s">
        <v>739</v>
      </c>
      <c r="G1602" s="38" t="s">
        <v>18</v>
      </c>
      <c r="H1602" s="38" t="s">
        <v>147</v>
      </c>
    </row>
    <row r="1603" spans="1:8" ht="28.8" x14ac:dyDescent="0.3">
      <c r="A1603" s="49" t="str">
        <f t="shared" ref="A1603:B1634" si="68">A1602</f>
        <v>PF2 Advanced Error Reporting Capability Structure Register</v>
      </c>
      <c r="B1603" s="49" t="str">
        <f t="shared" si="68"/>
        <v>pf2_aer_cap_corr_err_status_off</v>
      </c>
      <c r="C1603" s="49"/>
      <c r="D1603" s="38" t="s">
        <v>3708</v>
      </c>
      <c r="E1603" s="38" t="s">
        <v>741</v>
      </c>
      <c r="F1603" s="38" t="s">
        <v>742</v>
      </c>
      <c r="G1603" s="38" t="s">
        <v>18</v>
      </c>
      <c r="H1603" s="38" t="s">
        <v>147</v>
      </c>
    </row>
    <row r="1604" spans="1:8" ht="43.2" x14ac:dyDescent="0.3">
      <c r="A1604" s="49" t="str">
        <f t="shared" si="68"/>
        <v>PF2 Advanced Error Reporting Capability Structure Register</v>
      </c>
      <c r="B1604" s="49" t="str">
        <f t="shared" si="68"/>
        <v>pf2_aer_cap_corr_err_status_off</v>
      </c>
      <c r="C1604" s="49"/>
      <c r="D1604" s="38" t="s">
        <v>3709</v>
      </c>
      <c r="E1604" s="38" t="s">
        <v>744</v>
      </c>
      <c r="F1604" s="38" t="s">
        <v>3710</v>
      </c>
      <c r="G1604" s="38" t="s">
        <v>18</v>
      </c>
      <c r="H1604" s="38" t="s">
        <v>147</v>
      </c>
    </row>
    <row r="1605" spans="1:8" x14ac:dyDescent="0.3">
      <c r="A1605" s="49" t="str">
        <f t="shared" si="68"/>
        <v>PF2 Advanced Error Reporting Capability Structure Register</v>
      </c>
      <c r="B1605" s="49" t="str">
        <f t="shared" si="68"/>
        <v>pf2_aer_cap_corr_err_status_off</v>
      </c>
      <c r="C1605" s="49"/>
      <c r="D1605" s="38" t="s">
        <v>3711</v>
      </c>
      <c r="E1605" s="38" t="s">
        <v>747</v>
      </c>
      <c r="F1605" s="38" t="s">
        <v>444</v>
      </c>
      <c r="G1605" s="38" t="s">
        <v>14</v>
      </c>
      <c r="H1605" s="38" t="s">
        <v>147</v>
      </c>
    </row>
    <row r="1606" spans="1:8" ht="43.2" x14ac:dyDescent="0.3">
      <c r="A1606" s="49" t="str">
        <f t="shared" si="68"/>
        <v>PF2 Advanced Error Reporting Capability Structure Register</v>
      </c>
      <c r="B1606" s="49" t="str">
        <f t="shared" si="68"/>
        <v>pf2_aer_cap_corr_err_status_off</v>
      </c>
      <c r="C1606" s="49"/>
      <c r="D1606" s="38" t="s">
        <v>3712</v>
      </c>
      <c r="E1606" s="38" t="s">
        <v>749</v>
      </c>
      <c r="F1606" s="38" t="s">
        <v>750</v>
      </c>
      <c r="G1606" s="38" t="s">
        <v>18</v>
      </c>
      <c r="H1606" s="38" t="s">
        <v>147</v>
      </c>
    </row>
    <row r="1607" spans="1:8" ht="43.2" x14ac:dyDescent="0.3">
      <c r="A1607" s="49" t="str">
        <f t="shared" si="68"/>
        <v>PF2 Advanced Error Reporting Capability Structure Register</v>
      </c>
      <c r="B1607" s="49" t="str">
        <f t="shared" si="68"/>
        <v>pf2_aer_cap_corr_err_status_off</v>
      </c>
      <c r="C1607" s="49"/>
      <c r="D1607" s="38" t="s">
        <v>3713</v>
      </c>
      <c r="E1607" s="38" t="s">
        <v>752</v>
      </c>
      <c r="F1607" s="38" t="s">
        <v>3714</v>
      </c>
      <c r="G1607" s="38" t="s">
        <v>18</v>
      </c>
      <c r="H1607" s="38" t="s">
        <v>147</v>
      </c>
    </row>
    <row r="1608" spans="1:8" ht="57.6" x14ac:dyDescent="0.3">
      <c r="A1608" s="49" t="str">
        <f t="shared" si="68"/>
        <v>PF2 Advanced Error Reporting Capability Structure Register</v>
      </c>
      <c r="B1608" s="49" t="str">
        <f t="shared" si="68"/>
        <v>pf2_aer_cap_corr_err_status_off</v>
      </c>
      <c r="C1608" s="49"/>
      <c r="D1608" s="38" t="s">
        <v>3715</v>
      </c>
      <c r="E1608" s="38" t="s">
        <v>755</v>
      </c>
      <c r="F1608" s="38" t="s">
        <v>3716</v>
      </c>
      <c r="G1608" s="38" t="s">
        <v>18</v>
      </c>
      <c r="H1608" s="38" t="s">
        <v>147</v>
      </c>
    </row>
    <row r="1609" spans="1:8" ht="57.6" x14ac:dyDescent="0.3">
      <c r="A1609" s="49" t="str">
        <f t="shared" si="68"/>
        <v>PF2 Advanced Error Reporting Capability Structure Register</v>
      </c>
      <c r="B1609" s="49" t="str">
        <f t="shared" si="68"/>
        <v>pf2_aer_cap_corr_err_status_off</v>
      </c>
      <c r="C1609" s="49"/>
      <c r="D1609" s="38" t="s">
        <v>3717</v>
      </c>
      <c r="E1609" s="38" t="s">
        <v>758</v>
      </c>
      <c r="F1609" s="38" t="s">
        <v>3718</v>
      </c>
      <c r="G1609" s="38" t="s">
        <v>18</v>
      </c>
      <c r="H1609" s="38" t="s">
        <v>147</v>
      </c>
    </row>
    <row r="1610" spans="1:8" x14ac:dyDescent="0.3">
      <c r="A1610" s="49" t="str">
        <f t="shared" si="68"/>
        <v>PF2 Advanced Error Reporting Capability Structure Register</v>
      </c>
      <c r="B1610" s="49" t="str">
        <f t="shared" si="68"/>
        <v>pf2_aer_cap_corr_err_status_off</v>
      </c>
      <c r="C1610" s="49"/>
      <c r="D1610" s="38" t="s">
        <v>3719</v>
      </c>
      <c r="E1610" s="38" t="s">
        <v>761</v>
      </c>
      <c r="F1610" s="38" t="s">
        <v>444</v>
      </c>
      <c r="G1610" s="38" t="s">
        <v>14</v>
      </c>
      <c r="H1610" s="38" t="s">
        <v>147</v>
      </c>
    </row>
    <row r="1611" spans="1:8" ht="43.2" x14ac:dyDescent="0.3">
      <c r="A1611" s="49" t="str">
        <f t="shared" si="68"/>
        <v>PF2 Advanced Error Reporting Capability Structure Register</v>
      </c>
      <c r="B1611" s="49" t="s">
        <v>3720</v>
      </c>
      <c r="C1611" s="49" t="s">
        <v>763</v>
      </c>
      <c r="D1611" s="38" t="s">
        <v>3721</v>
      </c>
      <c r="E1611" s="38" t="s">
        <v>765</v>
      </c>
      <c r="F1611" s="38" t="s">
        <v>3722</v>
      </c>
      <c r="G1611" s="38" t="s">
        <v>18</v>
      </c>
      <c r="H1611" s="38" t="s">
        <v>147</v>
      </c>
    </row>
    <row r="1612" spans="1:8" x14ac:dyDescent="0.3">
      <c r="A1612" s="49" t="str">
        <f t="shared" si="68"/>
        <v>PF2 Advanced Error Reporting Capability Structure Register</v>
      </c>
      <c r="B1612" s="49" t="str">
        <f t="shared" si="68"/>
        <v>pf2_aer_cap_corr_err_mask_off</v>
      </c>
      <c r="C1612" s="49"/>
      <c r="D1612" s="38" t="s">
        <v>3723</v>
      </c>
      <c r="E1612" s="38" t="s">
        <v>736</v>
      </c>
      <c r="F1612" s="38" t="s">
        <v>444</v>
      </c>
      <c r="G1612" s="38" t="s">
        <v>14</v>
      </c>
      <c r="H1612" s="38" t="s">
        <v>147</v>
      </c>
    </row>
    <row r="1613" spans="1:8" ht="28.8" x14ac:dyDescent="0.3">
      <c r="A1613" s="49" t="str">
        <f t="shared" si="68"/>
        <v>PF2 Advanced Error Reporting Capability Structure Register</v>
      </c>
      <c r="B1613" s="49" t="str">
        <f t="shared" si="68"/>
        <v>pf2_aer_cap_corr_err_mask_off</v>
      </c>
      <c r="C1613" s="49"/>
      <c r="D1613" s="38" t="s">
        <v>3724</v>
      </c>
      <c r="E1613" s="38" t="s">
        <v>769</v>
      </c>
      <c r="F1613" s="38" t="s">
        <v>770</v>
      </c>
      <c r="G1613" s="38" t="s">
        <v>18</v>
      </c>
      <c r="H1613" s="38" t="s">
        <v>147</v>
      </c>
    </row>
    <row r="1614" spans="1:8" ht="28.8" x14ac:dyDescent="0.3">
      <c r="A1614" s="49" t="str">
        <f t="shared" si="68"/>
        <v>PF2 Advanced Error Reporting Capability Structure Register</v>
      </c>
      <c r="B1614" s="49" t="str">
        <f t="shared" si="68"/>
        <v>pf2_aer_cap_corr_err_mask_off</v>
      </c>
      <c r="C1614" s="49"/>
      <c r="D1614" s="38" t="s">
        <v>3725</v>
      </c>
      <c r="E1614" s="38" t="s">
        <v>772</v>
      </c>
      <c r="F1614" s="38" t="s">
        <v>773</v>
      </c>
      <c r="G1614" s="38" t="s">
        <v>18</v>
      </c>
      <c r="H1614" s="38" t="s">
        <v>147</v>
      </c>
    </row>
    <row r="1615" spans="1:8" ht="43.2" x14ac:dyDescent="0.3">
      <c r="A1615" s="49" t="str">
        <f t="shared" si="68"/>
        <v>PF2 Advanced Error Reporting Capability Structure Register</v>
      </c>
      <c r="B1615" s="49" t="str">
        <f t="shared" si="68"/>
        <v>pf2_aer_cap_corr_err_mask_off</v>
      </c>
      <c r="C1615" s="49"/>
      <c r="D1615" s="38" t="s">
        <v>3726</v>
      </c>
      <c r="E1615" s="38" t="s">
        <v>775</v>
      </c>
      <c r="F1615" s="38" t="s">
        <v>3727</v>
      </c>
      <c r="G1615" s="38" t="s">
        <v>18</v>
      </c>
      <c r="H1615" s="38" t="s">
        <v>147</v>
      </c>
    </row>
    <row r="1616" spans="1:8" x14ac:dyDescent="0.3">
      <c r="A1616" s="49" t="str">
        <f t="shared" si="68"/>
        <v>PF2 Advanced Error Reporting Capability Structure Register</v>
      </c>
      <c r="B1616" s="49" t="str">
        <f t="shared" si="68"/>
        <v>pf2_aer_cap_corr_err_mask_off</v>
      </c>
      <c r="C1616" s="49"/>
      <c r="D1616" s="38" t="s">
        <v>3728</v>
      </c>
      <c r="E1616" s="38" t="s">
        <v>747</v>
      </c>
      <c r="F1616" s="38" t="s">
        <v>444</v>
      </c>
      <c r="G1616" s="38" t="s">
        <v>14</v>
      </c>
      <c r="H1616" s="38" t="s">
        <v>147</v>
      </c>
    </row>
    <row r="1617" spans="1:8" ht="43.2" x14ac:dyDescent="0.3">
      <c r="A1617" s="49" t="str">
        <f t="shared" si="68"/>
        <v>PF2 Advanced Error Reporting Capability Structure Register</v>
      </c>
      <c r="B1617" s="49" t="str">
        <f t="shared" si="68"/>
        <v>pf2_aer_cap_corr_err_mask_off</v>
      </c>
      <c r="C1617" s="49"/>
      <c r="D1617" s="38" t="s">
        <v>3729</v>
      </c>
      <c r="E1617" s="38" t="s">
        <v>779</v>
      </c>
      <c r="F1617" s="38" t="s">
        <v>780</v>
      </c>
      <c r="G1617" s="38" t="s">
        <v>18</v>
      </c>
      <c r="H1617" s="38" t="s">
        <v>147</v>
      </c>
    </row>
    <row r="1618" spans="1:8" ht="43.2" x14ac:dyDescent="0.3">
      <c r="A1618" s="49" t="str">
        <f t="shared" si="68"/>
        <v>PF2 Advanced Error Reporting Capability Structure Register</v>
      </c>
      <c r="B1618" s="49" t="str">
        <f t="shared" si="68"/>
        <v>pf2_aer_cap_corr_err_mask_off</v>
      </c>
      <c r="C1618" s="49"/>
      <c r="D1618" s="38" t="s">
        <v>3730</v>
      </c>
      <c r="E1618" s="38" t="s">
        <v>782</v>
      </c>
      <c r="F1618" s="38" t="s">
        <v>3731</v>
      </c>
      <c r="G1618" s="38" t="s">
        <v>18</v>
      </c>
      <c r="H1618" s="38" t="s">
        <v>214</v>
      </c>
    </row>
    <row r="1619" spans="1:8" ht="43.2" x14ac:dyDescent="0.3">
      <c r="A1619" s="49" t="str">
        <f t="shared" si="68"/>
        <v>PF2 Advanced Error Reporting Capability Structure Register</v>
      </c>
      <c r="B1619" s="49" t="str">
        <f t="shared" si="68"/>
        <v>pf2_aer_cap_corr_err_mask_off</v>
      </c>
      <c r="C1619" s="49"/>
      <c r="D1619" s="38" t="s">
        <v>3732</v>
      </c>
      <c r="E1619" s="38" t="s">
        <v>785</v>
      </c>
      <c r="F1619" s="38" t="s">
        <v>3733</v>
      </c>
      <c r="G1619" s="38" t="s">
        <v>18</v>
      </c>
      <c r="H1619" s="38" t="s">
        <v>214</v>
      </c>
    </row>
    <row r="1620" spans="1:8" ht="43.2" x14ac:dyDescent="0.3">
      <c r="A1620" s="49" t="str">
        <f t="shared" si="68"/>
        <v>PF2 Advanced Error Reporting Capability Structure Register</v>
      </c>
      <c r="B1620" s="49" t="str">
        <f t="shared" si="68"/>
        <v>pf2_aer_cap_corr_err_mask_off</v>
      </c>
      <c r="C1620" s="49"/>
      <c r="D1620" s="38" t="s">
        <v>3734</v>
      </c>
      <c r="E1620" s="38" t="s">
        <v>788</v>
      </c>
      <c r="F1620" s="38" t="s">
        <v>3735</v>
      </c>
      <c r="G1620" s="38" t="s">
        <v>18</v>
      </c>
      <c r="H1620" s="38" t="s">
        <v>214</v>
      </c>
    </row>
    <row r="1621" spans="1:8" x14ac:dyDescent="0.3">
      <c r="A1621" s="49" t="str">
        <f t="shared" si="68"/>
        <v>PF2 Advanced Error Reporting Capability Structure Register</v>
      </c>
      <c r="B1621" s="49" t="str">
        <f t="shared" si="68"/>
        <v>pf2_aer_cap_corr_err_mask_off</v>
      </c>
      <c r="C1621" s="49"/>
      <c r="D1621" s="38" t="s">
        <v>3736</v>
      </c>
      <c r="E1621" s="38" t="s">
        <v>761</v>
      </c>
      <c r="F1621" s="38" t="s">
        <v>444</v>
      </c>
      <c r="G1621" s="38" t="s">
        <v>14</v>
      </c>
      <c r="H1621" s="38" t="s">
        <v>147</v>
      </c>
    </row>
    <row r="1622" spans="1:8" ht="72" x14ac:dyDescent="0.3">
      <c r="A1622" s="49" t="str">
        <f t="shared" si="68"/>
        <v>PF2 Advanced Error Reporting Capability Structure Register</v>
      </c>
      <c r="B1622" s="49" t="s">
        <v>3737</v>
      </c>
      <c r="C1622" s="49" t="s">
        <v>792</v>
      </c>
      <c r="D1622" s="38" t="s">
        <v>3738</v>
      </c>
      <c r="E1622" s="38" t="s">
        <v>794</v>
      </c>
      <c r="F1622" s="38" t="s">
        <v>3739</v>
      </c>
      <c r="G1622" s="38" t="s">
        <v>14</v>
      </c>
      <c r="H1622" s="38" t="s">
        <v>147</v>
      </c>
    </row>
    <row r="1623" spans="1:8" ht="57.6" x14ac:dyDescent="0.3">
      <c r="A1623" s="49" t="str">
        <f t="shared" si="68"/>
        <v>PF2 Advanced Error Reporting Capability Structure Register</v>
      </c>
      <c r="B1623" s="49" t="str">
        <f t="shared" si="68"/>
        <v>pf2_aer_cap_adv_err_cap_ctrl_off</v>
      </c>
      <c r="C1623" s="49"/>
      <c r="D1623" s="38" t="s">
        <v>3740</v>
      </c>
      <c r="E1623" s="38" t="s">
        <v>797</v>
      </c>
      <c r="F1623" s="38" t="s">
        <v>798</v>
      </c>
      <c r="G1623" s="38" t="s">
        <v>14</v>
      </c>
      <c r="H1623" s="38" t="s">
        <v>214</v>
      </c>
    </row>
    <row r="1624" spans="1:8" ht="86.4" x14ac:dyDescent="0.3">
      <c r="A1624" s="49" t="str">
        <f t="shared" si="68"/>
        <v>PF2 Advanced Error Reporting Capability Structure Register</v>
      </c>
      <c r="B1624" s="49" t="str">
        <f t="shared" si="68"/>
        <v>pf2_aer_cap_adv_err_cap_ctrl_off</v>
      </c>
      <c r="C1624" s="49"/>
      <c r="D1624" s="38" t="s">
        <v>3741</v>
      </c>
      <c r="E1624" s="38" t="s">
        <v>800</v>
      </c>
      <c r="F1624" s="38" t="s">
        <v>801</v>
      </c>
      <c r="G1624" s="38" t="s">
        <v>18</v>
      </c>
      <c r="H1624" s="38" t="s">
        <v>147</v>
      </c>
    </row>
    <row r="1625" spans="1:8" ht="57.6" x14ac:dyDescent="0.3">
      <c r="A1625" s="49" t="str">
        <f t="shared" si="68"/>
        <v>PF2 Advanced Error Reporting Capability Structure Register</v>
      </c>
      <c r="B1625" s="49" t="str">
        <f t="shared" si="68"/>
        <v>pf2_aer_cap_adv_err_cap_ctrl_off</v>
      </c>
      <c r="C1625" s="49"/>
      <c r="D1625" s="38" t="s">
        <v>3742</v>
      </c>
      <c r="E1625" s="38" t="s">
        <v>803</v>
      </c>
      <c r="F1625" s="38" t="s">
        <v>804</v>
      </c>
      <c r="G1625" s="38" t="s">
        <v>14</v>
      </c>
      <c r="H1625" s="38" t="s">
        <v>214</v>
      </c>
    </row>
    <row r="1626" spans="1:8" ht="86.4" x14ac:dyDescent="0.3">
      <c r="A1626" s="49" t="str">
        <f t="shared" si="68"/>
        <v>PF2 Advanced Error Reporting Capability Structure Register</v>
      </c>
      <c r="B1626" s="49" t="str">
        <f t="shared" si="68"/>
        <v>pf2_aer_cap_adv_err_cap_ctrl_off</v>
      </c>
      <c r="C1626" s="49"/>
      <c r="D1626" s="38" t="s">
        <v>3743</v>
      </c>
      <c r="E1626" s="38" t="s">
        <v>806</v>
      </c>
      <c r="F1626" s="38" t="s">
        <v>807</v>
      </c>
      <c r="G1626" s="38" t="s">
        <v>18</v>
      </c>
      <c r="H1626" s="38" t="s">
        <v>147</v>
      </c>
    </row>
    <row r="1627" spans="1:8" ht="57.6" x14ac:dyDescent="0.3">
      <c r="A1627" s="49" t="str">
        <f t="shared" si="68"/>
        <v>PF2 Advanced Error Reporting Capability Structure Register</v>
      </c>
      <c r="B1627" s="49" t="str">
        <f t="shared" si="68"/>
        <v>pf2_aer_cap_adv_err_cap_ctrl_off</v>
      </c>
      <c r="C1627" s="49"/>
      <c r="D1627" s="38" t="s">
        <v>3744</v>
      </c>
      <c r="E1627" s="38" t="s">
        <v>809</v>
      </c>
      <c r="F1627" s="38" t="s">
        <v>3745</v>
      </c>
      <c r="G1627" s="38" t="s">
        <v>14</v>
      </c>
      <c r="H1627" s="38" t="s">
        <v>147</v>
      </c>
    </row>
    <row r="1628" spans="1:8" ht="129.6" x14ac:dyDescent="0.3">
      <c r="A1628" s="49" t="str">
        <f t="shared" si="68"/>
        <v>PF2 Advanced Error Reporting Capability Structure Register</v>
      </c>
      <c r="B1628" s="49" t="str">
        <f t="shared" si="68"/>
        <v>pf2_aer_cap_adv_err_cap_ctrl_off</v>
      </c>
      <c r="C1628" s="49"/>
      <c r="D1628" s="38" t="s">
        <v>3746</v>
      </c>
      <c r="E1628" s="38" t="s">
        <v>812</v>
      </c>
      <c r="F1628" s="38" t="s">
        <v>3747</v>
      </c>
      <c r="G1628" s="38" t="s">
        <v>14</v>
      </c>
      <c r="H1628" s="38" t="s">
        <v>147</v>
      </c>
    </row>
    <row r="1629" spans="1:8" ht="129.6" x14ac:dyDescent="0.3">
      <c r="A1629" s="49" t="str">
        <f t="shared" si="68"/>
        <v>PF2 Advanced Error Reporting Capability Structure Register</v>
      </c>
      <c r="B1629" s="49" t="str">
        <f t="shared" si="68"/>
        <v>pf2_aer_cap_adv_err_cap_ctrl_off</v>
      </c>
      <c r="C1629" s="49"/>
      <c r="D1629" s="38" t="s">
        <v>3748</v>
      </c>
      <c r="E1629" s="38" t="s">
        <v>815</v>
      </c>
      <c r="F1629" s="38" t="s">
        <v>3749</v>
      </c>
      <c r="G1629" s="38" t="s">
        <v>14</v>
      </c>
      <c r="H1629" s="38" t="s">
        <v>147</v>
      </c>
    </row>
    <row r="1630" spans="1:8" ht="72" x14ac:dyDescent="0.3">
      <c r="A1630" s="49" t="str">
        <f t="shared" si="68"/>
        <v>PF2 Advanced Error Reporting Capability Structure Register</v>
      </c>
      <c r="B1630" s="49" t="str">
        <f t="shared" si="68"/>
        <v>pf2_aer_cap_adv_err_cap_ctrl_off</v>
      </c>
      <c r="C1630" s="49"/>
      <c r="D1630" s="38" t="s">
        <v>3750</v>
      </c>
      <c r="E1630" s="38" t="s">
        <v>818</v>
      </c>
      <c r="F1630" s="38" t="s">
        <v>3751</v>
      </c>
      <c r="G1630" s="38" t="s">
        <v>14</v>
      </c>
      <c r="H1630" s="38" t="s">
        <v>147</v>
      </c>
    </row>
    <row r="1631" spans="1:8" x14ac:dyDescent="0.3">
      <c r="A1631" s="49" t="str">
        <f t="shared" si="68"/>
        <v>PF2 Advanced Error Reporting Capability Structure Register</v>
      </c>
      <c r="B1631" s="49" t="str">
        <f t="shared" si="68"/>
        <v>pf2_aer_cap_adv_err_cap_ctrl_off</v>
      </c>
      <c r="C1631" s="49"/>
      <c r="D1631" s="38" t="s">
        <v>3752</v>
      </c>
      <c r="E1631" s="38" t="s">
        <v>821</v>
      </c>
      <c r="F1631" s="38" t="s">
        <v>444</v>
      </c>
      <c r="G1631" s="38" t="s">
        <v>14</v>
      </c>
      <c r="H1631" s="38" t="s">
        <v>147</v>
      </c>
    </row>
    <row r="1632" spans="1:8" ht="57.6" x14ac:dyDescent="0.3">
      <c r="A1632" s="49" t="str">
        <f t="shared" si="68"/>
        <v>PF2 Advanced Error Reporting Capability Structure Register</v>
      </c>
      <c r="B1632" s="49" t="s">
        <v>3753</v>
      </c>
      <c r="C1632" s="49" t="s">
        <v>823</v>
      </c>
      <c r="D1632" s="38" t="s">
        <v>3754</v>
      </c>
      <c r="E1632" s="38" t="s">
        <v>825</v>
      </c>
      <c r="F1632" s="38" t="s">
        <v>3755</v>
      </c>
      <c r="G1632" s="38" t="s">
        <v>14</v>
      </c>
      <c r="H1632" s="38" t="s">
        <v>147</v>
      </c>
    </row>
    <row r="1633" spans="1:8" ht="57.6" x14ac:dyDescent="0.3">
      <c r="A1633" s="49" t="str">
        <f t="shared" si="68"/>
        <v>PF2 Advanced Error Reporting Capability Structure Register</v>
      </c>
      <c r="B1633" s="49" t="str">
        <f t="shared" si="68"/>
        <v>pf2_aer_cap_hdr_log_0_off</v>
      </c>
      <c r="C1633" s="49"/>
      <c r="D1633" s="38" t="s">
        <v>3756</v>
      </c>
      <c r="E1633" s="38" t="s">
        <v>828</v>
      </c>
      <c r="F1633" s="38" t="s">
        <v>3757</v>
      </c>
      <c r="G1633" s="38" t="s">
        <v>14</v>
      </c>
      <c r="H1633" s="38" t="s">
        <v>147</v>
      </c>
    </row>
    <row r="1634" spans="1:8" ht="57.6" x14ac:dyDescent="0.3">
      <c r="A1634" s="49" t="str">
        <f t="shared" si="68"/>
        <v>PF2 Advanced Error Reporting Capability Structure Register</v>
      </c>
      <c r="B1634" s="49" t="str">
        <f t="shared" si="68"/>
        <v>pf2_aer_cap_hdr_log_0_off</v>
      </c>
      <c r="C1634" s="49"/>
      <c r="D1634" s="38" t="s">
        <v>3758</v>
      </c>
      <c r="E1634" s="38" t="s">
        <v>831</v>
      </c>
      <c r="F1634" s="38" t="s">
        <v>3759</v>
      </c>
      <c r="G1634" s="38" t="s">
        <v>14</v>
      </c>
      <c r="H1634" s="38" t="s">
        <v>147</v>
      </c>
    </row>
    <row r="1635" spans="1:8" ht="57.6" x14ac:dyDescent="0.3">
      <c r="A1635" s="49" t="str">
        <f t="shared" ref="A1635:B1663" si="69">A1634</f>
        <v>PF2 Advanced Error Reporting Capability Structure Register</v>
      </c>
      <c r="B1635" s="49" t="str">
        <f t="shared" si="69"/>
        <v>pf2_aer_cap_hdr_log_0_off</v>
      </c>
      <c r="C1635" s="49"/>
      <c r="D1635" s="38" t="s">
        <v>3760</v>
      </c>
      <c r="E1635" s="38" t="s">
        <v>834</v>
      </c>
      <c r="F1635" s="38" t="s">
        <v>3761</v>
      </c>
      <c r="G1635" s="38" t="s">
        <v>14</v>
      </c>
      <c r="H1635" s="38" t="s">
        <v>147</v>
      </c>
    </row>
    <row r="1636" spans="1:8" ht="57.6" x14ac:dyDescent="0.3">
      <c r="A1636" s="49" t="str">
        <f t="shared" si="69"/>
        <v>PF2 Advanced Error Reporting Capability Structure Register</v>
      </c>
      <c r="B1636" s="49" t="s">
        <v>3762</v>
      </c>
      <c r="C1636" s="49" t="s">
        <v>837</v>
      </c>
      <c r="D1636" s="38" t="s">
        <v>3763</v>
      </c>
      <c r="E1636" s="38" t="s">
        <v>839</v>
      </c>
      <c r="F1636" s="38" t="s">
        <v>3764</v>
      </c>
      <c r="G1636" s="38" t="s">
        <v>14</v>
      </c>
      <c r="H1636" s="38" t="s">
        <v>147</v>
      </c>
    </row>
    <row r="1637" spans="1:8" ht="57.6" x14ac:dyDescent="0.3">
      <c r="A1637" s="49" t="str">
        <f t="shared" si="69"/>
        <v>PF2 Advanced Error Reporting Capability Structure Register</v>
      </c>
      <c r="B1637" s="49" t="str">
        <f t="shared" si="69"/>
        <v>pf2_aer_cap_hdr_log_1_off</v>
      </c>
      <c r="C1637" s="49"/>
      <c r="D1637" s="38" t="s">
        <v>3765</v>
      </c>
      <c r="E1637" s="38" t="s">
        <v>842</v>
      </c>
      <c r="F1637" s="38" t="s">
        <v>3766</v>
      </c>
      <c r="G1637" s="38" t="s">
        <v>14</v>
      </c>
      <c r="H1637" s="38" t="s">
        <v>147</v>
      </c>
    </row>
    <row r="1638" spans="1:8" ht="57.6" x14ac:dyDescent="0.3">
      <c r="A1638" s="49" t="str">
        <f t="shared" si="69"/>
        <v>PF2 Advanced Error Reporting Capability Structure Register</v>
      </c>
      <c r="B1638" s="49" t="str">
        <f t="shared" si="69"/>
        <v>pf2_aer_cap_hdr_log_1_off</v>
      </c>
      <c r="C1638" s="49"/>
      <c r="D1638" s="38" t="s">
        <v>3767</v>
      </c>
      <c r="E1638" s="38" t="s">
        <v>845</v>
      </c>
      <c r="F1638" s="38" t="s">
        <v>3768</v>
      </c>
      <c r="G1638" s="38" t="s">
        <v>14</v>
      </c>
      <c r="H1638" s="38" t="s">
        <v>147</v>
      </c>
    </row>
    <row r="1639" spans="1:8" ht="57.6" x14ac:dyDescent="0.3">
      <c r="A1639" s="49" t="str">
        <f t="shared" si="69"/>
        <v>PF2 Advanced Error Reporting Capability Structure Register</v>
      </c>
      <c r="B1639" s="49" t="str">
        <f t="shared" si="69"/>
        <v>pf2_aer_cap_hdr_log_1_off</v>
      </c>
      <c r="C1639" s="49"/>
      <c r="D1639" s="38" t="s">
        <v>3769</v>
      </c>
      <c r="E1639" s="38" t="s">
        <v>848</v>
      </c>
      <c r="F1639" s="38" t="s">
        <v>3770</v>
      </c>
      <c r="G1639" s="38" t="s">
        <v>14</v>
      </c>
      <c r="H1639" s="38" t="s">
        <v>147</v>
      </c>
    </row>
    <row r="1640" spans="1:8" ht="57.6" x14ac:dyDescent="0.3">
      <c r="A1640" s="49" t="str">
        <f t="shared" si="69"/>
        <v>PF2 Advanced Error Reporting Capability Structure Register</v>
      </c>
      <c r="B1640" s="49" t="s">
        <v>3771</v>
      </c>
      <c r="C1640" s="49" t="s">
        <v>851</v>
      </c>
      <c r="D1640" s="38" t="s">
        <v>3772</v>
      </c>
      <c r="E1640" s="38" t="s">
        <v>853</v>
      </c>
      <c r="F1640" s="38" t="s">
        <v>3773</v>
      </c>
      <c r="G1640" s="38" t="s">
        <v>14</v>
      </c>
      <c r="H1640" s="38" t="s">
        <v>147</v>
      </c>
    </row>
    <row r="1641" spans="1:8" ht="57.6" x14ac:dyDescent="0.3">
      <c r="A1641" s="49" t="str">
        <f t="shared" si="69"/>
        <v>PF2 Advanced Error Reporting Capability Structure Register</v>
      </c>
      <c r="B1641" s="49" t="str">
        <f t="shared" si="69"/>
        <v>pf2_aer_cap_hdr_log_2_off</v>
      </c>
      <c r="C1641" s="49"/>
      <c r="D1641" s="38" t="s">
        <v>3774</v>
      </c>
      <c r="E1641" s="38" t="s">
        <v>856</v>
      </c>
      <c r="F1641" s="38" t="s">
        <v>3775</v>
      </c>
      <c r="G1641" s="38" t="s">
        <v>14</v>
      </c>
      <c r="H1641" s="38" t="s">
        <v>147</v>
      </c>
    </row>
    <row r="1642" spans="1:8" ht="57.6" x14ac:dyDescent="0.3">
      <c r="A1642" s="49" t="str">
        <f t="shared" si="69"/>
        <v>PF2 Advanced Error Reporting Capability Structure Register</v>
      </c>
      <c r="B1642" s="49" t="str">
        <f t="shared" si="69"/>
        <v>pf2_aer_cap_hdr_log_2_off</v>
      </c>
      <c r="C1642" s="49"/>
      <c r="D1642" s="38" t="s">
        <v>3776</v>
      </c>
      <c r="E1642" s="38" t="s">
        <v>859</v>
      </c>
      <c r="F1642" s="38" t="s">
        <v>3777</v>
      </c>
      <c r="G1642" s="38" t="s">
        <v>14</v>
      </c>
      <c r="H1642" s="38" t="s">
        <v>147</v>
      </c>
    </row>
    <row r="1643" spans="1:8" ht="57.6" x14ac:dyDescent="0.3">
      <c r="A1643" s="49" t="str">
        <f t="shared" si="69"/>
        <v>PF2 Advanced Error Reporting Capability Structure Register</v>
      </c>
      <c r="B1643" s="49" t="str">
        <f t="shared" si="69"/>
        <v>pf2_aer_cap_hdr_log_2_off</v>
      </c>
      <c r="C1643" s="49"/>
      <c r="D1643" s="38" t="s">
        <v>3778</v>
      </c>
      <c r="E1643" s="38" t="s">
        <v>862</v>
      </c>
      <c r="F1643" s="38" t="s">
        <v>3779</v>
      </c>
      <c r="G1643" s="38" t="s">
        <v>14</v>
      </c>
      <c r="H1643" s="38" t="s">
        <v>147</v>
      </c>
    </row>
    <row r="1644" spans="1:8" ht="57.6" x14ac:dyDescent="0.3">
      <c r="A1644" s="49" t="str">
        <f t="shared" si="69"/>
        <v>PF2 Advanced Error Reporting Capability Structure Register</v>
      </c>
      <c r="B1644" s="49" t="s">
        <v>3780</v>
      </c>
      <c r="C1644" s="49" t="s">
        <v>865</v>
      </c>
      <c r="D1644" s="38" t="s">
        <v>3781</v>
      </c>
      <c r="E1644" s="38" t="s">
        <v>867</v>
      </c>
      <c r="F1644" s="38" t="s">
        <v>3782</v>
      </c>
      <c r="G1644" s="38" t="s">
        <v>14</v>
      </c>
      <c r="H1644" s="38" t="s">
        <v>147</v>
      </c>
    </row>
    <row r="1645" spans="1:8" ht="57.6" x14ac:dyDescent="0.3">
      <c r="A1645" s="49" t="str">
        <f t="shared" si="69"/>
        <v>PF2 Advanced Error Reporting Capability Structure Register</v>
      </c>
      <c r="B1645" s="49" t="str">
        <f t="shared" si="69"/>
        <v>pf2_aer_cap_hdr_log_3_off</v>
      </c>
      <c r="C1645" s="49"/>
      <c r="D1645" s="38" t="s">
        <v>3783</v>
      </c>
      <c r="E1645" s="38" t="s">
        <v>870</v>
      </c>
      <c r="F1645" s="38" t="s">
        <v>3784</v>
      </c>
      <c r="G1645" s="38" t="s">
        <v>14</v>
      </c>
      <c r="H1645" s="38" t="s">
        <v>147</v>
      </c>
    </row>
    <row r="1646" spans="1:8" ht="57.6" x14ac:dyDescent="0.3">
      <c r="A1646" s="49" t="str">
        <f t="shared" si="69"/>
        <v>PF2 Advanced Error Reporting Capability Structure Register</v>
      </c>
      <c r="B1646" s="49" t="str">
        <f t="shared" si="69"/>
        <v>pf2_aer_cap_hdr_log_3_off</v>
      </c>
      <c r="C1646" s="49"/>
      <c r="D1646" s="38" t="s">
        <v>3785</v>
      </c>
      <c r="E1646" s="38" t="s">
        <v>873</v>
      </c>
      <c r="F1646" s="38" t="s">
        <v>3786</v>
      </c>
      <c r="G1646" s="38" t="s">
        <v>14</v>
      </c>
      <c r="H1646" s="38" t="s">
        <v>147</v>
      </c>
    </row>
    <row r="1647" spans="1:8" ht="57.6" x14ac:dyDescent="0.3">
      <c r="A1647" s="49" t="str">
        <f t="shared" si="69"/>
        <v>PF2 Advanced Error Reporting Capability Structure Register</v>
      </c>
      <c r="B1647" s="49" t="str">
        <f t="shared" si="69"/>
        <v>pf2_aer_cap_hdr_log_3_off</v>
      </c>
      <c r="C1647" s="49"/>
      <c r="D1647" s="38" t="s">
        <v>3787</v>
      </c>
      <c r="E1647" s="38" t="s">
        <v>876</v>
      </c>
      <c r="F1647" s="38" t="s">
        <v>3788</v>
      </c>
      <c r="G1647" s="38" t="s">
        <v>14</v>
      </c>
      <c r="H1647" s="38" t="s">
        <v>147</v>
      </c>
    </row>
    <row r="1648" spans="1:8" ht="43.2" x14ac:dyDescent="0.3">
      <c r="A1648" s="49" t="str">
        <f t="shared" si="69"/>
        <v>PF2 Advanced Error Reporting Capability Structure Register</v>
      </c>
      <c r="B1648" s="49" t="s">
        <v>3789</v>
      </c>
      <c r="C1648" s="49" t="s">
        <v>927</v>
      </c>
      <c r="D1648" s="38" t="s">
        <v>3790</v>
      </c>
      <c r="E1648" s="38" t="s">
        <v>929</v>
      </c>
      <c r="F1648" s="38" t="s">
        <v>3791</v>
      </c>
      <c r="G1648" s="38" t="s">
        <v>14</v>
      </c>
      <c r="H1648" s="38" t="s">
        <v>147</v>
      </c>
    </row>
    <row r="1649" spans="1:8" ht="43.2" x14ac:dyDescent="0.3">
      <c r="A1649" s="49" t="str">
        <f t="shared" si="69"/>
        <v>PF2 Advanced Error Reporting Capability Structure Register</v>
      </c>
      <c r="B1649" s="49" t="str">
        <f t="shared" si="69"/>
        <v>pf2_aer_cap_tlp_prefix_log_1_off</v>
      </c>
      <c r="C1649" s="49"/>
      <c r="D1649" s="38" t="s">
        <v>3792</v>
      </c>
      <c r="E1649" s="38" t="s">
        <v>932</v>
      </c>
      <c r="F1649" s="38" t="s">
        <v>3793</v>
      </c>
      <c r="G1649" s="38" t="s">
        <v>14</v>
      </c>
      <c r="H1649" s="38" t="s">
        <v>147</v>
      </c>
    </row>
    <row r="1650" spans="1:8" ht="43.2" x14ac:dyDescent="0.3">
      <c r="A1650" s="49" t="str">
        <f t="shared" si="69"/>
        <v>PF2 Advanced Error Reporting Capability Structure Register</v>
      </c>
      <c r="B1650" s="49" t="str">
        <f t="shared" si="69"/>
        <v>pf2_aer_cap_tlp_prefix_log_1_off</v>
      </c>
      <c r="C1650" s="49"/>
      <c r="D1650" s="38" t="s">
        <v>3794</v>
      </c>
      <c r="E1650" s="38" t="s">
        <v>935</v>
      </c>
      <c r="F1650" s="38" t="s">
        <v>3795</v>
      </c>
      <c r="G1650" s="38" t="s">
        <v>14</v>
      </c>
      <c r="H1650" s="38" t="s">
        <v>147</v>
      </c>
    </row>
    <row r="1651" spans="1:8" ht="43.2" x14ac:dyDescent="0.3">
      <c r="A1651" s="49" t="str">
        <f t="shared" si="69"/>
        <v>PF2 Advanced Error Reporting Capability Structure Register</v>
      </c>
      <c r="B1651" s="49" t="str">
        <f t="shared" si="69"/>
        <v>pf2_aer_cap_tlp_prefix_log_1_off</v>
      </c>
      <c r="C1651" s="49"/>
      <c r="D1651" s="38" t="s">
        <v>3796</v>
      </c>
      <c r="E1651" s="38" t="s">
        <v>938</v>
      </c>
      <c r="F1651" s="38" t="s">
        <v>3797</v>
      </c>
      <c r="G1651" s="38" t="s">
        <v>14</v>
      </c>
      <c r="H1651" s="38" t="s">
        <v>147</v>
      </c>
    </row>
    <row r="1652" spans="1:8" ht="43.2" x14ac:dyDescent="0.3">
      <c r="A1652" s="49" t="str">
        <f t="shared" si="69"/>
        <v>PF2 Advanced Error Reporting Capability Structure Register</v>
      </c>
      <c r="B1652" s="49" t="s">
        <v>3798</v>
      </c>
      <c r="C1652" s="49" t="s">
        <v>941</v>
      </c>
      <c r="D1652" s="38" t="s">
        <v>3799</v>
      </c>
      <c r="E1652" s="38" t="s">
        <v>943</v>
      </c>
      <c r="F1652" s="38" t="s">
        <v>3800</v>
      </c>
      <c r="G1652" s="38" t="s">
        <v>14</v>
      </c>
      <c r="H1652" s="38" t="s">
        <v>147</v>
      </c>
    </row>
    <row r="1653" spans="1:8" ht="43.2" x14ac:dyDescent="0.3">
      <c r="A1653" s="49" t="str">
        <f t="shared" si="69"/>
        <v>PF2 Advanced Error Reporting Capability Structure Register</v>
      </c>
      <c r="B1653" s="49" t="str">
        <f t="shared" si="69"/>
        <v>pf2_aer_cap_tlp_prefix_log_2_off</v>
      </c>
      <c r="C1653" s="49"/>
      <c r="D1653" s="38" t="s">
        <v>3801</v>
      </c>
      <c r="E1653" s="38" t="s">
        <v>946</v>
      </c>
      <c r="F1653" s="38" t="s">
        <v>3802</v>
      </c>
      <c r="G1653" s="38" t="s">
        <v>14</v>
      </c>
      <c r="H1653" s="38" t="s">
        <v>147</v>
      </c>
    </row>
    <row r="1654" spans="1:8" ht="43.2" x14ac:dyDescent="0.3">
      <c r="A1654" s="49" t="str">
        <f t="shared" si="69"/>
        <v>PF2 Advanced Error Reporting Capability Structure Register</v>
      </c>
      <c r="B1654" s="49" t="str">
        <f t="shared" si="69"/>
        <v>pf2_aer_cap_tlp_prefix_log_2_off</v>
      </c>
      <c r="C1654" s="49"/>
      <c r="D1654" s="38" t="s">
        <v>3803</v>
      </c>
      <c r="E1654" s="38" t="s">
        <v>949</v>
      </c>
      <c r="F1654" s="38" t="s">
        <v>3804</v>
      </c>
      <c r="G1654" s="38" t="s">
        <v>14</v>
      </c>
      <c r="H1654" s="38" t="s">
        <v>147</v>
      </c>
    </row>
    <row r="1655" spans="1:8" ht="43.2" x14ac:dyDescent="0.3">
      <c r="A1655" s="49" t="str">
        <f t="shared" si="69"/>
        <v>PF2 Advanced Error Reporting Capability Structure Register</v>
      </c>
      <c r="B1655" s="49" t="str">
        <f t="shared" si="69"/>
        <v>pf2_aer_cap_tlp_prefix_log_2_off</v>
      </c>
      <c r="C1655" s="49"/>
      <c r="D1655" s="38" t="s">
        <v>3805</v>
      </c>
      <c r="E1655" s="38" t="s">
        <v>952</v>
      </c>
      <c r="F1655" s="38" t="s">
        <v>3806</v>
      </c>
      <c r="G1655" s="38" t="s">
        <v>14</v>
      </c>
      <c r="H1655" s="38" t="s">
        <v>147</v>
      </c>
    </row>
    <row r="1656" spans="1:8" ht="43.2" x14ac:dyDescent="0.3">
      <c r="A1656" s="49" t="str">
        <f t="shared" si="69"/>
        <v>PF2 Advanced Error Reporting Capability Structure Register</v>
      </c>
      <c r="B1656" s="49" t="s">
        <v>3807</v>
      </c>
      <c r="C1656" s="49" t="s">
        <v>955</v>
      </c>
      <c r="D1656" s="38" t="s">
        <v>3808</v>
      </c>
      <c r="E1656" s="38" t="s">
        <v>957</v>
      </c>
      <c r="F1656" s="38" t="s">
        <v>3809</v>
      </c>
      <c r="G1656" s="38" t="s">
        <v>14</v>
      </c>
      <c r="H1656" s="38" t="s">
        <v>147</v>
      </c>
    </row>
    <row r="1657" spans="1:8" ht="43.2" x14ac:dyDescent="0.3">
      <c r="A1657" s="49" t="str">
        <f t="shared" si="69"/>
        <v>PF2 Advanced Error Reporting Capability Structure Register</v>
      </c>
      <c r="B1657" s="49" t="str">
        <f t="shared" si="69"/>
        <v>pf2_aer_cap_tlp_prefix_log_3_off</v>
      </c>
      <c r="C1657" s="49"/>
      <c r="D1657" s="38" t="s">
        <v>3810</v>
      </c>
      <c r="E1657" s="38" t="s">
        <v>960</v>
      </c>
      <c r="F1657" s="38" t="s">
        <v>3811</v>
      </c>
      <c r="G1657" s="38" t="s">
        <v>14</v>
      </c>
      <c r="H1657" s="38" t="s">
        <v>147</v>
      </c>
    </row>
    <row r="1658" spans="1:8" ht="43.2" x14ac:dyDescent="0.3">
      <c r="A1658" s="49" t="str">
        <f t="shared" si="69"/>
        <v>PF2 Advanced Error Reporting Capability Structure Register</v>
      </c>
      <c r="B1658" s="49" t="str">
        <f t="shared" si="69"/>
        <v>pf2_aer_cap_tlp_prefix_log_3_off</v>
      </c>
      <c r="C1658" s="49"/>
      <c r="D1658" s="38" t="s">
        <v>3812</v>
      </c>
      <c r="E1658" s="38" t="s">
        <v>963</v>
      </c>
      <c r="F1658" s="38" t="s">
        <v>3813</v>
      </c>
      <c r="G1658" s="38" t="s">
        <v>14</v>
      </c>
      <c r="H1658" s="38" t="s">
        <v>147</v>
      </c>
    </row>
    <row r="1659" spans="1:8" ht="43.2" x14ac:dyDescent="0.3">
      <c r="A1659" s="49" t="str">
        <f t="shared" si="69"/>
        <v>PF2 Advanced Error Reporting Capability Structure Register</v>
      </c>
      <c r="B1659" s="49" t="str">
        <f t="shared" si="69"/>
        <v>pf2_aer_cap_tlp_prefix_log_3_off</v>
      </c>
      <c r="C1659" s="49"/>
      <c r="D1659" s="38" t="s">
        <v>3814</v>
      </c>
      <c r="E1659" s="38" t="s">
        <v>966</v>
      </c>
      <c r="F1659" s="38" t="s">
        <v>3815</v>
      </c>
      <c r="G1659" s="38" t="s">
        <v>14</v>
      </c>
      <c r="H1659" s="38" t="s">
        <v>147</v>
      </c>
    </row>
    <row r="1660" spans="1:8" ht="43.2" x14ac:dyDescent="0.3">
      <c r="A1660" s="49" t="str">
        <f t="shared" si="69"/>
        <v>PF2 Advanced Error Reporting Capability Structure Register</v>
      </c>
      <c r="B1660" s="49" t="s">
        <v>3816</v>
      </c>
      <c r="C1660" s="49" t="s">
        <v>969</v>
      </c>
      <c r="D1660" s="38" t="s">
        <v>3817</v>
      </c>
      <c r="E1660" s="38" t="s">
        <v>971</v>
      </c>
      <c r="F1660" s="38" t="s">
        <v>3818</v>
      </c>
      <c r="G1660" s="38" t="s">
        <v>14</v>
      </c>
      <c r="H1660" s="38" t="s">
        <v>147</v>
      </c>
    </row>
    <row r="1661" spans="1:8" ht="43.2" x14ac:dyDescent="0.3">
      <c r="A1661" s="49" t="str">
        <f t="shared" si="69"/>
        <v>PF2 Advanced Error Reporting Capability Structure Register</v>
      </c>
      <c r="B1661" s="49" t="str">
        <f t="shared" si="69"/>
        <v>pf2_aer_cap_tlp_prefix_log_4_off</v>
      </c>
      <c r="C1661" s="49"/>
      <c r="D1661" s="38" t="s">
        <v>3819</v>
      </c>
      <c r="E1661" s="38" t="s">
        <v>974</v>
      </c>
      <c r="F1661" s="38" t="s">
        <v>3820</v>
      </c>
      <c r="G1661" s="38" t="s">
        <v>14</v>
      </c>
      <c r="H1661" s="38" t="s">
        <v>147</v>
      </c>
    </row>
    <row r="1662" spans="1:8" ht="43.2" x14ac:dyDescent="0.3">
      <c r="A1662" s="49" t="str">
        <f t="shared" si="69"/>
        <v>PF2 Advanced Error Reporting Capability Structure Register</v>
      </c>
      <c r="B1662" s="49" t="str">
        <f t="shared" si="69"/>
        <v>pf2_aer_cap_tlp_prefix_log_4_off</v>
      </c>
      <c r="C1662" s="49"/>
      <c r="D1662" s="38" t="s">
        <v>3821</v>
      </c>
      <c r="E1662" s="38" t="s">
        <v>977</v>
      </c>
      <c r="F1662" s="38" t="s">
        <v>3822</v>
      </c>
      <c r="G1662" s="38" t="s">
        <v>14</v>
      </c>
      <c r="H1662" s="38" t="s">
        <v>147</v>
      </c>
    </row>
    <row r="1663" spans="1:8" ht="43.2" x14ac:dyDescent="0.3">
      <c r="A1663" s="49" t="str">
        <f t="shared" si="69"/>
        <v>PF2 Advanced Error Reporting Capability Structure Register</v>
      </c>
      <c r="B1663" s="49" t="str">
        <f t="shared" si="69"/>
        <v>pf2_aer_cap_tlp_prefix_log_4_off</v>
      </c>
      <c r="C1663" s="49"/>
      <c r="D1663" s="38" t="s">
        <v>3823</v>
      </c>
      <c r="E1663" s="38" t="s">
        <v>980</v>
      </c>
      <c r="F1663" s="38" t="s">
        <v>3824</v>
      </c>
      <c r="G1663" s="38" t="s">
        <v>14</v>
      </c>
      <c r="H1663" s="38" t="s">
        <v>147</v>
      </c>
    </row>
    <row r="1664" spans="1:8" ht="144" x14ac:dyDescent="0.3">
      <c r="A1664" s="49" t="s">
        <v>3825</v>
      </c>
      <c r="B1664" s="49" t="s">
        <v>3826</v>
      </c>
      <c r="C1664" s="49" t="s">
        <v>1017</v>
      </c>
      <c r="D1664" s="38" t="s">
        <v>3827</v>
      </c>
      <c r="E1664" s="38" t="s">
        <v>1019</v>
      </c>
      <c r="F1664" s="38" t="s">
        <v>3828</v>
      </c>
      <c r="G1664" s="38" t="s">
        <v>18</v>
      </c>
      <c r="H1664" s="38" t="s">
        <v>1021</v>
      </c>
    </row>
    <row r="1665" spans="1:8" ht="129.6" x14ac:dyDescent="0.3">
      <c r="A1665" s="49" t="str">
        <f t="shared" ref="A1665:B1668" si="70">A1664</f>
        <v>PF2 Device Serial Number Capability Structure Register</v>
      </c>
      <c r="B1665" s="49" t="str">
        <f t="shared" si="70"/>
        <v>pf2_sn_cap_sn_base</v>
      </c>
      <c r="C1665" s="49"/>
      <c r="D1665" s="38" t="s">
        <v>3829</v>
      </c>
      <c r="E1665" s="38" t="s">
        <v>1023</v>
      </c>
      <c r="F1665" s="38" t="s">
        <v>3830</v>
      </c>
      <c r="G1665" s="38" t="s">
        <v>18</v>
      </c>
      <c r="H1665" s="38" t="s">
        <v>214</v>
      </c>
    </row>
    <row r="1666" spans="1:8" ht="201.6" x14ac:dyDescent="0.3">
      <c r="A1666" s="49" t="str">
        <f t="shared" si="70"/>
        <v>PF2 Device Serial Number Capability Structure Register</v>
      </c>
      <c r="B1666" s="49" t="str">
        <f t="shared" si="70"/>
        <v>pf2_sn_cap_sn_base</v>
      </c>
      <c r="C1666" s="49"/>
      <c r="D1666" s="38" t="s">
        <v>3831</v>
      </c>
      <c r="E1666" s="38" t="s">
        <v>1026</v>
      </c>
      <c r="F1666" s="38" t="s">
        <v>3605</v>
      </c>
      <c r="G1666" s="38" t="s">
        <v>18</v>
      </c>
      <c r="H1666" s="38" t="s">
        <v>147</v>
      </c>
    </row>
    <row r="1667" spans="1:8" ht="158.4" x14ac:dyDescent="0.3">
      <c r="A1667" s="49" t="str">
        <f t="shared" si="70"/>
        <v>PF2 Device Serial Number Capability Structure Register</v>
      </c>
      <c r="B1667" s="37" t="s">
        <v>3832</v>
      </c>
      <c r="C1667" s="37" t="s">
        <v>1028</v>
      </c>
      <c r="D1667" s="38" t="s">
        <v>3833</v>
      </c>
      <c r="E1667" s="38" t="s">
        <v>1030</v>
      </c>
      <c r="F1667" s="38" t="s">
        <v>3834</v>
      </c>
      <c r="G1667" s="38" t="s">
        <v>18</v>
      </c>
      <c r="H1667" s="38" t="s">
        <v>147</v>
      </c>
    </row>
    <row r="1668" spans="1:8" ht="158.4" x14ac:dyDescent="0.3">
      <c r="A1668" s="49" t="str">
        <f t="shared" si="70"/>
        <v>PF2 Device Serial Number Capability Structure Register</v>
      </c>
      <c r="B1668" s="37" t="s">
        <v>3835</v>
      </c>
      <c r="C1668" s="37" t="s">
        <v>1028</v>
      </c>
      <c r="D1668" s="38" t="s">
        <v>3836</v>
      </c>
      <c r="E1668" s="38" t="s">
        <v>1034</v>
      </c>
      <c r="F1668" s="38" t="s">
        <v>3837</v>
      </c>
      <c r="G1668" s="38" t="s">
        <v>18</v>
      </c>
      <c r="H1668" s="38" t="s">
        <v>147</v>
      </c>
    </row>
    <row r="1669" spans="1:8" ht="57.6" x14ac:dyDescent="0.3">
      <c r="A1669" s="49" t="s">
        <v>3838</v>
      </c>
      <c r="B1669" s="49" t="s">
        <v>3839</v>
      </c>
      <c r="C1669" s="49" t="s">
        <v>1174</v>
      </c>
      <c r="D1669" s="38" t="s">
        <v>3840</v>
      </c>
      <c r="E1669" s="38" t="s">
        <v>1176</v>
      </c>
      <c r="F1669" s="38" t="s">
        <v>1177</v>
      </c>
      <c r="G1669" s="38" t="s">
        <v>14</v>
      </c>
      <c r="H1669" s="38" t="s">
        <v>1178</v>
      </c>
    </row>
    <row r="1670" spans="1:8" ht="100.8" x14ac:dyDescent="0.3">
      <c r="A1670" s="49" t="str">
        <f t="shared" ref="A1670:B1686" si="71">A1669</f>
        <v>PF2 Message Signaled Interrupts Capability Structure Register</v>
      </c>
      <c r="B1670" s="49" t="str">
        <f t="shared" si="71"/>
        <v>pf2_msi_cap_pci_msi_cap_id_next_ctrl_reg</v>
      </c>
      <c r="C1670" s="49"/>
      <c r="D1670" s="38" t="s">
        <v>3841</v>
      </c>
      <c r="E1670" s="38" t="s">
        <v>1180</v>
      </c>
      <c r="F1670" s="38" t="s">
        <v>3842</v>
      </c>
      <c r="G1670" s="38" t="s">
        <v>18</v>
      </c>
      <c r="H1670" s="38" t="s">
        <v>147</v>
      </c>
    </row>
    <row r="1671" spans="1:8" ht="201.6" x14ac:dyDescent="0.3">
      <c r="A1671" s="49" t="str">
        <f t="shared" si="71"/>
        <v>PF2 Message Signaled Interrupts Capability Structure Register</v>
      </c>
      <c r="B1671" s="49" t="str">
        <f t="shared" si="71"/>
        <v>pf2_msi_cap_pci_msi_cap_id_next_ctrl_reg</v>
      </c>
      <c r="C1671" s="49"/>
      <c r="D1671" s="38" t="s">
        <v>3843</v>
      </c>
      <c r="E1671" s="38" t="s">
        <v>1183</v>
      </c>
      <c r="F1671" s="38" t="s">
        <v>3844</v>
      </c>
      <c r="G1671" s="38" t="s">
        <v>18</v>
      </c>
      <c r="H1671" s="38" t="s">
        <v>147</v>
      </c>
    </row>
    <row r="1672" spans="1:8" ht="172.8" x14ac:dyDescent="0.3">
      <c r="A1672" s="49" t="str">
        <f t="shared" si="71"/>
        <v>PF2 Message Signaled Interrupts Capability Structure Register</v>
      </c>
      <c r="B1672" s="49" t="str">
        <f t="shared" si="71"/>
        <v>pf2_msi_cap_pci_msi_cap_id_next_ctrl_reg</v>
      </c>
      <c r="C1672" s="49"/>
      <c r="D1672" s="38" t="s">
        <v>3845</v>
      </c>
      <c r="E1672" s="38" t="s">
        <v>1186</v>
      </c>
      <c r="F1672" s="38" t="s">
        <v>3846</v>
      </c>
      <c r="G1672" s="38" t="s">
        <v>18</v>
      </c>
      <c r="H1672" s="38" t="s">
        <v>147</v>
      </c>
    </row>
    <row r="1673" spans="1:8" ht="216" x14ac:dyDescent="0.3">
      <c r="A1673" s="49" t="str">
        <f t="shared" si="71"/>
        <v>PF2 Message Signaled Interrupts Capability Structure Register</v>
      </c>
      <c r="B1673" s="49" t="str">
        <f t="shared" si="71"/>
        <v>pf2_msi_cap_pci_msi_cap_id_next_ctrl_reg</v>
      </c>
      <c r="C1673" s="49"/>
      <c r="D1673" s="38" t="s">
        <v>3847</v>
      </c>
      <c r="E1673" s="38" t="s">
        <v>1189</v>
      </c>
      <c r="F1673" s="38" t="s">
        <v>3848</v>
      </c>
      <c r="G1673" s="38" t="s">
        <v>18</v>
      </c>
      <c r="H1673" s="38" t="s">
        <v>147</v>
      </c>
    </row>
    <row r="1674" spans="1:8" ht="86.4" x14ac:dyDescent="0.3">
      <c r="A1674" s="49" t="str">
        <f t="shared" si="71"/>
        <v>PF2 Message Signaled Interrupts Capability Structure Register</v>
      </c>
      <c r="B1674" s="49" t="str">
        <f t="shared" si="71"/>
        <v>pf2_msi_cap_pci_msi_cap_id_next_ctrl_reg</v>
      </c>
      <c r="C1674" s="49"/>
      <c r="D1674" s="38" t="s">
        <v>3849</v>
      </c>
      <c r="E1674" s="38" t="s">
        <v>1192</v>
      </c>
      <c r="F1674" s="38" t="s">
        <v>3850</v>
      </c>
      <c r="G1674" s="38" t="s">
        <v>18</v>
      </c>
      <c r="H1674" s="38" t="s">
        <v>214</v>
      </c>
    </row>
    <row r="1675" spans="1:8" ht="86.4" x14ac:dyDescent="0.3">
      <c r="A1675" s="49" t="str">
        <f t="shared" si="71"/>
        <v>PF2 Message Signaled Interrupts Capability Structure Register</v>
      </c>
      <c r="B1675" s="49" t="str">
        <f t="shared" si="71"/>
        <v>pf2_msi_cap_pci_msi_cap_id_next_ctrl_reg</v>
      </c>
      <c r="C1675" s="49"/>
      <c r="D1675" s="38" t="s">
        <v>3851</v>
      </c>
      <c r="E1675" s="38" t="s">
        <v>1195</v>
      </c>
      <c r="F1675" s="38" t="s">
        <v>1196</v>
      </c>
      <c r="G1675" s="38" t="s">
        <v>14</v>
      </c>
      <c r="H1675" s="38" t="s">
        <v>214</v>
      </c>
    </row>
    <row r="1676" spans="1:8" ht="115.2" x14ac:dyDescent="0.3">
      <c r="A1676" s="49" t="str">
        <f t="shared" si="71"/>
        <v>PF2 Message Signaled Interrupts Capability Structure Register</v>
      </c>
      <c r="B1676" s="49" t="str">
        <f t="shared" si="71"/>
        <v>pf2_msi_cap_pci_msi_cap_id_next_ctrl_reg</v>
      </c>
      <c r="C1676" s="49"/>
      <c r="D1676" s="38" t="s">
        <v>3852</v>
      </c>
      <c r="E1676" s="38" t="s">
        <v>1198</v>
      </c>
      <c r="F1676" s="38" t="s">
        <v>3853</v>
      </c>
      <c r="G1676" s="38" t="s">
        <v>18</v>
      </c>
      <c r="H1676" s="38" t="s">
        <v>147</v>
      </c>
    </row>
    <row r="1677" spans="1:8" ht="144" x14ac:dyDescent="0.3">
      <c r="A1677" s="49" t="str">
        <f t="shared" si="71"/>
        <v>PF2 Message Signaled Interrupts Capability Structure Register</v>
      </c>
      <c r="B1677" s="49" t="str">
        <f t="shared" si="71"/>
        <v>pf2_msi_cap_pci_msi_cap_id_next_ctrl_reg</v>
      </c>
      <c r="C1677" s="49"/>
      <c r="D1677" s="38" t="s">
        <v>3854</v>
      </c>
      <c r="E1677" s="38" t="s">
        <v>1201</v>
      </c>
      <c r="F1677" s="38" t="s">
        <v>3855</v>
      </c>
      <c r="G1677" s="38" t="s">
        <v>18</v>
      </c>
      <c r="H1677" s="38" t="s">
        <v>147</v>
      </c>
    </row>
    <row r="1678" spans="1:8" x14ac:dyDescent="0.3">
      <c r="A1678" s="49" t="str">
        <f t="shared" si="71"/>
        <v>PF2 Message Signaled Interrupts Capability Structure Register</v>
      </c>
      <c r="B1678" s="49" t="str">
        <f t="shared" si="71"/>
        <v>pf2_msi_cap_pci_msi_cap_id_next_ctrl_reg</v>
      </c>
      <c r="C1678" s="49"/>
      <c r="D1678" s="38" t="s">
        <v>3856</v>
      </c>
      <c r="E1678" s="38" t="s">
        <v>1204</v>
      </c>
      <c r="F1678" s="38" t="s">
        <v>444</v>
      </c>
      <c r="G1678" s="38" t="s">
        <v>14</v>
      </c>
      <c r="H1678" s="38" t="s">
        <v>147</v>
      </c>
    </row>
    <row r="1679" spans="1:8" x14ac:dyDescent="0.3">
      <c r="A1679" s="49" t="str">
        <f t="shared" si="71"/>
        <v>PF2 Message Signaled Interrupts Capability Structure Register</v>
      </c>
      <c r="B1679" s="49" t="s">
        <v>3857</v>
      </c>
      <c r="C1679" s="49" t="s">
        <v>1206</v>
      </c>
      <c r="D1679" s="38" t="s">
        <v>3858</v>
      </c>
      <c r="E1679" s="38" t="s">
        <v>572</v>
      </c>
      <c r="F1679" s="38" t="s">
        <v>444</v>
      </c>
      <c r="G1679" s="38" t="s">
        <v>14</v>
      </c>
      <c r="H1679" s="38" t="s">
        <v>147</v>
      </c>
    </row>
    <row r="1680" spans="1:8" ht="129.6" x14ac:dyDescent="0.3">
      <c r="A1680" s="49" t="str">
        <f t="shared" si="71"/>
        <v>PF2 Message Signaled Interrupts Capability Structure Register</v>
      </c>
      <c r="B1680" s="49" t="str">
        <f>B1679</f>
        <v>pf2_msi_cap_msi_cap_off_04h_reg</v>
      </c>
      <c r="C1680" s="49"/>
      <c r="D1680" s="38" t="s">
        <v>3859</v>
      </c>
      <c r="E1680" s="38" t="s">
        <v>1209</v>
      </c>
      <c r="F1680" s="38" t="s">
        <v>3860</v>
      </c>
      <c r="G1680" s="38" t="s">
        <v>18</v>
      </c>
      <c r="H1680" s="38" t="s">
        <v>147</v>
      </c>
    </row>
    <row r="1681" spans="1:8" ht="388.8" x14ac:dyDescent="0.3">
      <c r="A1681" s="49" t="str">
        <f t="shared" si="71"/>
        <v>PF2 Message Signaled Interrupts Capability Structure Register</v>
      </c>
      <c r="B1681" s="49" t="s">
        <v>3861</v>
      </c>
      <c r="C1681" s="49" t="s">
        <v>1212</v>
      </c>
      <c r="D1681" s="38" t="s">
        <v>3862</v>
      </c>
      <c r="E1681" s="38" t="s">
        <v>1214</v>
      </c>
      <c r="F1681" s="38" t="s">
        <v>3863</v>
      </c>
      <c r="G1681" s="38" t="s">
        <v>18</v>
      </c>
      <c r="H1681" s="38" t="s">
        <v>147</v>
      </c>
    </row>
    <row r="1682" spans="1:8" ht="388.8" x14ac:dyDescent="0.3">
      <c r="A1682" s="49" t="str">
        <f t="shared" si="71"/>
        <v>PF2 Message Signaled Interrupts Capability Structure Register</v>
      </c>
      <c r="B1682" s="49" t="str">
        <f>B1681</f>
        <v>pf2_msi_cap_msi_cap_off_08h_reg</v>
      </c>
      <c r="C1682" s="49"/>
      <c r="D1682" s="38" t="s">
        <v>3864</v>
      </c>
      <c r="E1682" s="38" t="s">
        <v>1217</v>
      </c>
      <c r="F1682" s="38" t="s">
        <v>3865</v>
      </c>
      <c r="G1682" s="38" t="s">
        <v>18</v>
      </c>
      <c r="H1682" s="38" t="s">
        <v>147</v>
      </c>
    </row>
    <row r="1683" spans="1:8" ht="409.6" x14ac:dyDescent="0.3">
      <c r="A1683" s="49" t="str">
        <f t="shared" si="71"/>
        <v>PF2 Message Signaled Interrupts Capability Structure Register</v>
      </c>
      <c r="B1683" s="49" t="s">
        <v>3866</v>
      </c>
      <c r="C1683" s="49" t="s">
        <v>1220</v>
      </c>
      <c r="D1683" s="38" t="s">
        <v>3867</v>
      </c>
      <c r="E1683" s="38" t="s">
        <v>1222</v>
      </c>
      <c r="F1683" s="38" t="s">
        <v>3868</v>
      </c>
      <c r="G1683" s="38" t="s">
        <v>18</v>
      </c>
      <c r="H1683" s="38" t="s">
        <v>147</v>
      </c>
    </row>
    <row r="1684" spans="1:8" ht="244.8" x14ac:dyDescent="0.3">
      <c r="A1684" s="49" t="str">
        <f t="shared" si="71"/>
        <v>PF2 Message Signaled Interrupts Capability Structure Register</v>
      </c>
      <c r="B1684" s="49" t="str">
        <f>B1683</f>
        <v>pf2_msi_cap_msi_cap_off_0ch_reg</v>
      </c>
      <c r="C1684" s="49"/>
      <c r="D1684" s="38" t="s">
        <v>3869</v>
      </c>
      <c r="E1684" s="38" t="s">
        <v>1225</v>
      </c>
      <c r="F1684" s="38" t="s">
        <v>3870</v>
      </c>
      <c r="G1684" s="38" t="s">
        <v>18</v>
      </c>
      <c r="H1684" s="38" t="s">
        <v>147</v>
      </c>
    </row>
    <row r="1685" spans="1:8" ht="158.4" x14ac:dyDescent="0.3">
      <c r="A1685" s="49" t="str">
        <f t="shared" si="71"/>
        <v>PF2 Message Signaled Interrupts Capability Structure Register</v>
      </c>
      <c r="B1685" s="37" t="s">
        <v>3871</v>
      </c>
      <c r="C1685" s="37" t="s">
        <v>1228</v>
      </c>
      <c r="D1685" s="38" t="s">
        <v>3872</v>
      </c>
      <c r="E1685" s="38" t="s">
        <v>1230</v>
      </c>
      <c r="F1685" s="38" t="s">
        <v>1231</v>
      </c>
      <c r="G1685" s="38" t="s">
        <v>18</v>
      </c>
      <c r="H1685" s="38" t="s">
        <v>147</v>
      </c>
    </row>
    <row r="1686" spans="1:8" ht="72" x14ac:dyDescent="0.3">
      <c r="A1686" s="49" t="str">
        <f t="shared" si="71"/>
        <v>PF2 Message Signaled Interrupts Capability Structure Register</v>
      </c>
      <c r="B1686" s="37" t="s">
        <v>3873</v>
      </c>
      <c r="C1686" s="37" t="s">
        <v>1233</v>
      </c>
      <c r="D1686" s="38" t="s">
        <v>3874</v>
      </c>
      <c r="E1686" s="38" t="s">
        <v>1235</v>
      </c>
      <c r="F1686" s="38" t="s">
        <v>1236</v>
      </c>
      <c r="G1686" s="38" t="s">
        <v>14</v>
      </c>
      <c r="H1686" s="38" t="s">
        <v>147</v>
      </c>
    </row>
    <row r="1687" spans="1:8" ht="57.6" x14ac:dyDescent="0.3">
      <c r="A1687" s="49" t="s">
        <v>3875</v>
      </c>
      <c r="B1687" s="49" t="s">
        <v>3876</v>
      </c>
      <c r="C1687" s="49" t="s">
        <v>1239</v>
      </c>
      <c r="D1687" s="38" t="s">
        <v>3877</v>
      </c>
      <c r="E1687" s="38" t="s">
        <v>1241</v>
      </c>
      <c r="F1687" s="38" t="s">
        <v>1242</v>
      </c>
      <c r="G1687" s="38" t="s">
        <v>14</v>
      </c>
      <c r="H1687" s="38" t="s">
        <v>1243</v>
      </c>
    </row>
    <row r="1688" spans="1:8" ht="100.8" x14ac:dyDescent="0.3">
      <c r="A1688" s="49" t="str">
        <f t="shared" ref="A1688:B1696" si="72">A1687</f>
        <v>PF2 Message Signaled Interrupts Extended Capability Structure Register</v>
      </c>
      <c r="B1688" s="49" t="str">
        <f t="shared" si="72"/>
        <v>pf2_msix_cap_pci_msix_cap_id_next_ctrl_reg</v>
      </c>
      <c r="C1688" s="49"/>
      <c r="D1688" s="38" t="s">
        <v>3878</v>
      </c>
      <c r="E1688" s="38" t="s">
        <v>1245</v>
      </c>
      <c r="F1688" s="38" t="s">
        <v>3879</v>
      </c>
      <c r="G1688" s="38" t="s">
        <v>18</v>
      </c>
      <c r="H1688" s="38" t="s">
        <v>147</v>
      </c>
    </row>
    <row r="1689" spans="1:8" ht="259.2" x14ac:dyDescent="0.3">
      <c r="A1689" s="49" t="str">
        <f t="shared" si="72"/>
        <v>PF2 Message Signaled Interrupts Extended Capability Structure Register</v>
      </c>
      <c r="B1689" s="49" t="str">
        <f t="shared" si="72"/>
        <v>pf2_msix_cap_pci_msix_cap_id_next_ctrl_reg</v>
      </c>
      <c r="C1689" s="49"/>
      <c r="D1689" s="38" t="s">
        <v>3880</v>
      </c>
      <c r="E1689" s="38" t="s">
        <v>1248</v>
      </c>
      <c r="F1689" s="38" t="s">
        <v>3881</v>
      </c>
      <c r="G1689" s="38" t="s">
        <v>18</v>
      </c>
      <c r="H1689" s="38" t="s">
        <v>147</v>
      </c>
    </row>
    <row r="1690" spans="1:8" x14ac:dyDescent="0.3">
      <c r="A1690" s="49" t="str">
        <f t="shared" si="72"/>
        <v>PF2 Message Signaled Interrupts Extended Capability Structure Register</v>
      </c>
      <c r="B1690" s="49" t="str">
        <f t="shared" si="72"/>
        <v>pf2_msix_cap_pci_msix_cap_id_next_ctrl_reg</v>
      </c>
      <c r="C1690" s="49"/>
      <c r="D1690" s="38" t="s">
        <v>3882</v>
      </c>
      <c r="E1690" s="38" t="s">
        <v>1204</v>
      </c>
      <c r="F1690" s="38" t="s">
        <v>444</v>
      </c>
      <c r="G1690" s="38" t="s">
        <v>14</v>
      </c>
      <c r="H1690" s="38" t="s">
        <v>147</v>
      </c>
    </row>
    <row r="1691" spans="1:8" ht="144" x14ac:dyDescent="0.3">
      <c r="A1691" s="49" t="str">
        <f t="shared" si="72"/>
        <v>PF2 Message Signaled Interrupts Extended Capability Structure Register</v>
      </c>
      <c r="B1691" s="49" t="str">
        <f t="shared" si="72"/>
        <v>pf2_msix_cap_pci_msix_cap_id_next_ctrl_reg</v>
      </c>
      <c r="C1691" s="49"/>
      <c r="D1691" s="38" t="s">
        <v>3883</v>
      </c>
      <c r="E1691" s="38" t="s">
        <v>1252</v>
      </c>
      <c r="F1691" s="38" t="s">
        <v>1253</v>
      </c>
      <c r="G1691" s="38" t="s">
        <v>18</v>
      </c>
      <c r="H1691" s="38" t="s">
        <v>147</v>
      </c>
    </row>
    <row r="1692" spans="1:8" ht="158.4" x14ac:dyDescent="0.3">
      <c r="A1692" s="49" t="str">
        <f t="shared" si="72"/>
        <v>PF2 Message Signaled Interrupts Extended Capability Structure Register</v>
      </c>
      <c r="B1692" s="49" t="str">
        <f t="shared" si="72"/>
        <v>pf2_msix_cap_pci_msix_cap_id_next_ctrl_reg</v>
      </c>
      <c r="C1692" s="49"/>
      <c r="D1692" s="38" t="s">
        <v>3884</v>
      </c>
      <c r="E1692" s="38" t="s">
        <v>1255</v>
      </c>
      <c r="F1692" s="38" t="s">
        <v>3885</v>
      </c>
      <c r="G1692" s="38" t="s">
        <v>18</v>
      </c>
      <c r="H1692" s="38" t="s">
        <v>147</v>
      </c>
    </row>
    <row r="1693" spans="1:8" ht="374.4" x14ac:dyDescent="0.3">
      <c r="A1693" s="49" t="str">
        <f t="shared" si="72"/>
        <v>PF2 Message Signaled Interrupts Extended Capability Structure Register</v>
      </c>
      <c r="B1693" s="49" t="s">
        <v>3886</v>
      </c>
      <c r="C1693" s="49" t="s">
        <v>1258</v>
      </c>
      <c r="D1693" s="38" t="s">
        <v>3887</v>
      </c>
      <c r="E1693" s="38" t="s">
        <v>1260</v>
      </c>
      <c r="F1693" s="38" t="s">
        <v>3888</v>
      </c>
      <c r="G1693" s="38" t="s">
        <v>18</v>
      </c>
      <c r="H1693" s="38" t="s">
        <v>147</v>
      </c>
    </row>
    <row r="1694" spans="1:8" ht="288" x14ac:dyDescent="0.3">
      <c r="A1694" s="49" t="str">
        <f t="shared" si="72"/>
        <v>PF2 Message Signaled Interrupts Extended Capability Structure Register</v>
      </c>
      <c r="B1694" s="49" t="str">
        <f>B1693</f>
        <v>pf2_msix_cap_msix_table_offset_reg</v>
      </c>
      <c r="C1694" s="49"/>
      <c r="D1694" s="38" t="s">
        <v>3889</v>
      </c>
      <c r="E1694" s="38" t="s">
        <v>1263</v>
      </c>
      <c r="F1694" s="38" t="s">
        <v>3890</v>
      </c>
      <c r="G1694" s="38" t="s">
        <v>18</v>
      </c>
      <c r="H1694" s="38" t="s">
        <v>147</v>
      </c>
    </row>
    <row r="1695" spans="1:8" ht="302.39999999999998" x14ac:dyDescent="0.3">
      <c r="A1695" s="49" t="str">
        <f t="shared" si="72"/>
        <v>PF2 Message Signaled Interrupts Extended Capability Structure Register</v>
      </c>
      <c r="B1695" s="49" t="s">
        <v>3891</v>
      </c>
      <c r="C1695" s="49" t="s">
        <v>1266</v>
      </c>
      <c r="D1695" s="38" t="s">
        <v>3892</v>
      </c>
      <c r="E1695" s="38" t="s">
        <v>1268</v>
      </c>
      <c r="F1695" s="38" t="s">
        <v>3893</v>
      </c>
      <c r="G1695" s="38" t="s">
        <v>18</v>
      </c>
      <c r="H1695" s="38" t="s">
        <v>147</v>
      </c>
    </row>
    <row r="1696" spans="1:8" ht="288" x14ac:dyDescent="0.3">
      <c r="A1696" s="49" t="str">
        <f t="shared" si="72"/>
        <v>PF2 Message Signaled Interrupts Extended Capability Structure Register</v>
      </c>
      <c r="B1696" s="49" t="str">
        <f>B1695</f>
        <v>pf2_msix_cap_msix_pba_offset_reg</v>
      </c>
      <c r="C1696" s="49"/>
      <c r="D1696" s="38" t="s">
        <v>3894</v>
      </c>
      <c r="E1696" s="38" t="s">
        <v>1271</v>
      </c>
      <c r="F1696" s="38" t="s">
        <v>3895</v>
      </c>
      <c r="G1696" s="38" t="s">
        <v>18</v>
      </c>
      <c r="H1696" s="38" t="s">
        <v>415</v>
      </c>
    </row>
    <row r="1697" spans="1:8" ht="57.6" x14ac:dyDescent="0.3">
      <c r="A1697" s="49" t="s">
        <v>3896</v>
      </c>
      <c r="B1697" s="49" t="s">
        <v>3897</v>
      </c>
      <c r="C1697" s="49" t="s">
        <v>1275</v>
      </c>
      <c r="D1697" s="38" t="s">
        <v>3898</v>
      </c>
      <c r="E1697" s="38" t="s">
        <v>1277</v>
      </c>
      <c r="F1697" s="38" t="s">
        <v>1278</v>
      </c>
      <c r="G1697" s="38" t="s">
        <v>14</v>
      </c>
      <c r="H1697" s="38" t="s">
        <v>1279</v>
      </c>
    </row>
    <row r="1698" spans="1:8" ht="100.8" x14ac:dyDescent="0.3">
      <c r="A1698" s="49" t="str">
        <f t="shared" ref="A1698:B1729" si="73">A1697</f>
        <v>PF2 PCI Express Capability Structure Register</v>
      </c>
      <c r="B1698" s="49" t="str">
        <f t="shared" si="73"/>
        <v>pf2_pcie_cap_pcie_cap_id_pcie_next_cap_ptr_pcie_cap_reg</v>
      </c>
      <c r="C1698" s="49"/>
      <c r="D1698" s="38" t="s">
        <v>3899</v>
      </c>
      <c r="E1698" s="38" t="s">
        <v>1281</v>
      </c>
      <c r="F1698" s="38" t="s">
        <v>3842</v>
      </c>
      <c r="G1698" s="38" t="s">
        <v>18</v>
      </c>
      <c r="H1698" s="38" t="s">
        <v>147</v>
      </c>
    </row>
    <row r="1699" spans="1:8" ht="302.39999999999998" x14ac:dyDescent="0.3">
      <c r="A1699" s="49" t="str">
        <f t="shared" si="73"/>
        <v>PF2 PCI Express Capability Structure Register</v>
      </c>
      <c r="B1699" s="49" t="str">
        <f t="shared" si="73"/>
        <v>pf2_pcie_cap_pcie_cap_id_pcie_next_cap_ptr_pcie_cap_reg</v>
      </c>
      <c r="C1699" s="49"/>
      <c r="D1699" s="38" t="s">
        <v>3900</v>
      </c>
      <c r="E1699" s="38" t="s">
        <v>1283</v>
      </c>
      <c r="F1699" s="38" t="s">
        <v>3901</v>
      </c>
      <c r="G1699" s="38" t="s">
        <v>14</v>
      </c>
      <c r="H1699" s="38" t="s">
        <v>415</v>
      </c>
    </row>
    <row r="1700" spans="1:8" ht="216" x14ac:dyDescent="0.3">
      <c r="A1700" s="49" t="str">
        <f t="shared" si="73"/>
        <v>PF2 PCI Express Capability Structure Register</v>
      </c>
      <c r="B1700" s="49" t="str">
        <f t="shared" si="73"/>
        <v>pf2_pcie_cap_pcie_cap_id_pcie_next_cap_ptr_pcie_cap_reg</v>
      </c>
      <c r="C1700" s="49"/>
      <c r="D1700" s="38" t="s">
        <v>3902</v>
      </c>
      <c r="E1700" s="38" t="s">
        <v>1286</v>
      </c>
      <c r="F1700" s="38" t="s">
        <v>1287</v>
      </c>
      <c r="G1700" s="38" t="s">
        <v>14</v>
      </c>
      <c r="H1700" s="38" t="s">
        <v>147</v>
      </c>
    </row>
    <row r="1701" spans="1:8" ht="144" x14ac:dyDescent="0.3">
      <c r="A1701" s="49" t="str">
        <f t="shared" si="73"/>
        <v>PF2 PCI Express Capability Structure Register</v>
      </c>
      <c r="B1701" s="49" t="str">
        <f t="shared" si="73"/>
        <v>pf2_pcie_cap_pcie_cap_id_pcie_next_cap_ptr_pcie_cap_reg</v>
      </c>
      <c r="C1701" s="49"/>
      <c r="D1701" s="38" t="s">
        <v>3903</v>
      </c>
      <c r="E1701" s="38" t="s">
        <v>1289</v>
      </c>
      <c r="F1701" s="38" t="s">
        <v>3904</v>
      </c>
      <c r="G1701" s="38" t="s">
        <v>18</v>
      </c>
      <c r="H1701" s="38" t="s">
        <v>147</v>
      </c>
    </row>
    <row r="1702" spans="1:8" ht="409.6" x14ac:dyDescent="0.3">
      <c r="A1702" s="49" t="str">
        <f t="shared" si="73"/>
        <v>PF2 PCI Express Capability Structure Register</v>
      </c>
      <c r="B1702" s="49" t="str">
        <f t="shared" si="73"/>
        <v>pf2_pcie_cap_pcie_cap_id_pcie_next_cap_ptr_pcie_cap_reg</v>
      </c>
      <c r="C1702" s="49"/>
      <c r="D1702" s="38" t="s">
        <v>3905</v>
      </c>
      <c r="E1702" s="38" t="s">
        <v>1292</v>
      </c>
      <c r="F1702" s="38" t="s">
        <v>3906</v>
      </c>
      <c r="G1702" s="38" t="s">
        <v>18</v>
      </c>
      <c r="H1702" s="38" t="s">
        <v>147</v>
      </c>
    </row>
    <row r="1703" spans="1:8" x14ac:dyDescent="0.3">
      <c r="A1703" s="49" t="str">
        <f t="shared" si="73"/>
        <v>PF2 PCI Express Capability Structure Register</v>
      </c>
      <c r="B1703" s="49" t="str">
        <f t="shared" si="73"/>
        <v>pf2_pcie_cap_pcie_cap_id_pcie_next_cap_ptr_pcie_cap_reg</v>
      </c>
      <c r="C1703" s="49"/>
      <c r="D1703" s="38" t="s">
        <v>3907</v>
      </c>
      <c r="E1703" s="38" t="s">
        <v>1295</v>
      </c>
      <c r="F1703" s="38" t="s">
        <v>277</v>
      </c>
      <c r="G1703" s="38" t="s">
        <v>14</v>
      </c>
      <c r="H1703" s="38" t="s">
        <v>147</v>
      </c>
    </row>
    <row r="1704" spans="1:8" x14ac:dyDescent="0.3">
      <c r="A1704" s="49" t="str">
        <f t="shared" si="73"/>
        <v>PF2 PCI Express Capability Structure Register</v>
      </c>
      <c r="B1704" s="49" t="str">
        <f t="shared" si="73"/>
        <v>pf2_pcie_cap_pcie_cap_id_pcie_next_cap_ptr_pcie_cap_reg</v>
      </c>
      <c r="C1704" s="49"/>
      <c r="D1704" s="38" t="s">
        <v>3908</v>
      </c>
      <c r="E1704" s="38" t="s">
        <v>1297</v>
      </c>
      <c r="F1704" s="38" t="s">
        <v>444</v>
      </c>
      <c r="G1704" s="38" t="s">
        <v>14</v>
      </c>
      <c r="H1704" s="38" t="s">
        <v>147</v>
      </c>
    </row>
    <row r="1705" spans="1:8" ht="144" x14ac:dyDescent="0.3">
      <c r="A1705" s="49" t="str">
        <f t="shared" si="73"/>
        <v>PF2 PCI Express Capability Structure Register</v>
      </c>
      <c r="B1705" s="49" t="s">
        <v>3909</v>
      </c>
      <c r="C1705" s="49" t="s">
        <v>1299</v>
      </c>
      <c r="D1705" s="38" t="s">
        <v>3910</v>
      </c>
      <c r="E1705" s="38" t="s">
        <v>1301</v>
      </c>
      <c r="F1705" s="38" t="s">
        <v>3911</v>
      </c>
      <c r="G1705" s="38" t="s">
        <v>18</v>
      </c>
      <c r="H1705" s="38" t="s">
        <v>1021</v>
      </c>
    </row>
    <row r="1706" spans="1:8" ht="374.4" x14ac:dyDescent="0.3">
      <c r="A1706" s="49" t="str">
        <f t="shared" si="73"/>
        <v>PF2 PCI Express Capability Structure Register</v>
      </c>
      <c r="B1706" s="49" t="str">
        <f t="shared" si="73"/>
        <v>pf2_pcie_cap_device_capabilities_reg</v>
      </c>
      <c r="C1706" s="49"/>
      <c r="D1706" s="38" t="s">
        <v>3912</v>
      </c>
      <c r="E1706" s="38" t="s">
        <v>1304</v>
      </c>
      <c r="F1706" s="38" t="s">
        <v>3913</v>
      </c>
      <c r="G1706" s="38" t="s">
        <v>18</v>
      </c>
      <c r="H1706" s="38" t="s">
        <v>147</v>
      </c>
    </row>
    <row r="1707" spans="1:8" ht="244.8" x14ac:dyDescent="0.3">
      <c r="A1707" s="49" t="str">
        <f t="shared" si="73"/>
        <v>PF2 PCI Express Capability Structure Register</v>
      </c>
      <c r="B1707" s="49" t="str">
        <f t="shared" si="73"/>
        <v>pf2_pcie_cap_device_capabilities_reg</v>
      </c>
      <c r="C1707" s="49"/>
      <c r="D1707" s="38" t="s">
        <v>3914</v>
      </c>
      <c r="E1707" s="38" t="s">
        <v>1307</v>
      </c>
      <c r="F1707" s="38" t="s">
        <v>3915</v>
      </c>
      <c r="G1707" s="38" t="s">
        <v>18</v>
      </c>
      <c r="H1707" s="38" t="s">
        <v>214</v>
      </c>
    </row>
    <row r="1708" spans="1:8" ht="273.60000000000002" x14ac:dyDescent="0.3">
      <c r="A1708" s="49" t="str">
        <f t="shared" si="73"/>
        <v>PF2 PCI Express Capability Structure Register</v>
      </c>
      <c r="B1708" s="49" t="str">
        <f t="shared" si="73"/>
        <v>pf2_pcie_cap_device_capabilities_reg</v>
      </c>
      <c r="C1708" s="49"/>
      <c r="D1708" s="38" t="s">
        <v>3916</v>
      </c>
      <c r="E1708" s="38" t="s">
        <v>1310</v>
      </c>
      <c r="F1708" s="38" t="s">
        <v>3917</v>
      </c>
      <c r="G1708" s="38" t="s">
        <v>18</v>
      </c>
      <c r="H1708" s="38" t="s">
        <v>1093</v>
      </c>
    </row>
    <row r="1709" spans="1:8" ht="273.60000000000002" x14ac:dyDescent="0.3">
      <c r="A1709" s="49" t="str">
        <f t="shared" si="73"/>
        <v>PF2 PCI Express Capability Structure Register</v>
      </c>
      <c r="B1709" s="49" t="str">
        <f t="shared" si="73"/>
        <v>pf2_pcie_cap_device_capabilities_reg</v>
      </c>
      <c r="C1709" s="49"/>
      <c r="D1709" s="38" t="s">
        <v>3918</v>
      </c>
      <c r="E1709" s="38" t="s">
        <v>1313</v>
      </c>
      <c r="F1709" s="38" t="s">
        <v>3919</v>
      </c>
      <c r="G1709" s="38" t="s">
        <v>18</v>
      </c>
      <c r="H1709" s="38" t="s">
        <v>1093</v>
      </c>
    </row>
    <row r="1710" spans="1:8" x14ac:dyDescent="0.3">
      <c r="A1710" s="49" t="str">
        <f t="shared" si="73"/>
        <v>PF2 PCI Express Capability Structure Register</v>
      </c>
      <c r="B1710" s="49" t="str">
        <f t="shared" si="73"/>
        <v>pf2_pcie_cap_device_capabilities_reg</v>
      </c>
      <c r="C1710" s="49"/>
      <c r="D1710" s="38" t="s">
        <v>3920</v>
      </c>
      <c r="E1710" s="38" t="s">
        <v>1316</v>
      </c>
      <c r="F1710" s="38" t="s">
        <v>444</v>
      </c>
      <c r="G1710" s="38" t="s">
        <v>14</v>
      </c>
      <c r="H1710" s="38" t="s">
        <v>147</v>
      </c>
    </row>
    <row r="1711" spans="1:8" ht="201.6" x14ac:dyDescent="0.3">
      <c r="A1711" s="49" t="str">
        <f t="shared" si="73"/>
        <v>PF2 PCI Express Capability Structure Register</v>
      </c>
      <c r="B1711" s="49" t="str">
        <f t="shared" si="73"/>
        <v>pf2_pcie_cap_device_capabilities_reg</v>
      </c>
      <c r="C1711" s="49"/>
      <c r="D1711" s="38" t="s">
        <v>3921</v>
      </c>
      <c r="E1711" s="38" t="s">
        <v>1318</v>
      </c>
      <c r="F1711" s="38" t="s">
        <v>3922</v>
      </c>
      <c r="G1711" s="38" t="s">
        <v>18</v>
      </c>
      <c r="H1711" s="38" t="s">
        <v>214</v>
      </c>
    </row>
    <row r="1712" spans="1:8" x14ac:dyDescent="0.3">
      <c r="A1712" s="49" t="str">
        <f t="shared" si="73"/>
        <v>PF2 PCI Express Capability Structure Register</v>
      </c>
      <c r="B1712" s="49" t="str">
        <f t="shared" si="73"/>
        <v>pf2_pcie_cap_device_capabilities_reg</v>
      </c>
      <c r="C1712" s="49"/>
      <c r="D1712" s="38" t="s">
        <v>3923</v>
      </c>
      <c r="E1712" s="38" t="s">
        <v>761</v>
      </c>
      <c r="F1712" s="38" t="s">
        <v>444</v>
      </c>
      <c r="G1712" s="38" t="s">
        <v>14</v>
      </c>
      <c r="H1712" s="38" t="s">
        <v>147</v>
      </c>
    </row>
    <row r="1713" spans="1:8" ht="259.2" x14ac:dyDescent="0.3">
      <c r="A1713" s="49" t="str">
        <f t="shared" si="73"/>
        <v>PF2 PCI Express Capability Structure Register</v>
      </c>
      <c r="B1713" s="49" t="str">
        <f t="shared" si="73"/>
        <v>pf2_pcie_cap_device_capabilities_reg</v>
      </c>
      <c r="C1713" s="49"/>
      <c r="D1713" s="38" t="s">
        <v>3924</v>
      </c>
      <c r="E1713" s="38" t="s">
        <v>1322</v>
      </c>
      <c r="F1713" s="38" t="s">
        <v>1323</v>
      </c>
      <c r="G1713" s="38" t="s">
        <v>14</v>
      </c>
      <c r="H1713" s="38" t="s">
        <v>147</v>
      </c>
    </row>
    <row r="1714" spans="1:8" ht="100.8" x14ac:dyDescent="0.3">
      <c r="A1714" s="49" t="str">
        <f t="shared" si="73"/>
        <v>PF2 PCI Express Capability Structure Register</v>
      </c>
      <c r="B1714" s="49" t="str">
        <f t="shared" si="73"/>
        <v>pf2_pcie_cap_device_capabilities_reg</v>
      </c>
      <c r="C1714" s="49"/>
      <c r="D1714" s="38" t="s">
        <v>3925</v>
      </c>
      <c r="E1714" s="38" t="s">
        <v>1325</v>
      </c>
      <c r="F1714" s="38" t="s">
        <v>1326</v>
      </c>
      <c r="G1714" s="38" t="s">
        <v>14</v>
      </c>
      <c r="H1714" s="38" t="s">
        <v>147</v>
      </c>
    </row>
    <row r="1715" spans="1:8" ht="158.4" x14ac:dyDescent="0.3">
      <c r="A1715" s="49" t="str">
        <f t="shared" si="73"/>
        <v>PF2 PCI Express Capability Structure Register</v>
      </c>
      <c r="B1715" s="49" t="str">
        <f t="shared" si="73"/>
        <v>pf2_pcie_cap_device_capabilities_reg</v>
      </c>
      <c r="C1715" s="49"/>
      <c r="D1715" s="38" t="s">
        <v>3926</v>
      </c>
      <c r="E1715" s="38" t="s">
        <v>1328</v>
      </c>
      <c r="F1715" s="38" t="s">
        <v>3927</v>
      </c>
      <c r="G1715" s="38" t="s">
        <v>18</v>
      </c>
      <c r="H1715" s="38" t="s">
        <v>214</v>
      </c>
    </row>
    <row r="1716" spans="1:8" x14ac:dyDescent="0.3">
      <c r="A1716" s="49" t="str">
        <f t="shared" si="73"/>
        <v>PF2 PCI Express Capability Structure Register</v>
      </c>
      <c r="B1716" s="49" t="str">
        <f t="shared" si="73"/>
        <v>pf2_pcie_cap_device_capabilities_reg</v>
      </c>
      <c r="C1716" s="49"/>
      <c r="D1716" s="38" t="s">
        <v>3928</v>
      </c>
      <c r="E1716" s="38" t="s">
        <v>1061</v>
      </c>
      <c r="F1716" s="38" t="s">
        <v>444</v>
      </c>
      <c r="G1716" s="38" t="s">
        <v>14</v>
      </c>
      <c r="H1716" s="38" t="s">
        <v>147</v>
      </c>
    </row>
    <row r="1717" spans="1:8" ht="187.2" x14ac:dyDescent="0.3">
      <c r="A1717" s="49" t="str">
        <f t="shared" si="73"/>
        <v>PF2 PCI Express Capability Structure Register</v>
      </c>
      <c r="B1717" s="49" t="s">
        <v>3929</v>
      </c>
      <c r="C1717" s="49" t="s">
        <v>1332</v>
      </c>
      <c r="D1717" s="38" t="s">
        <v>3930</v>
      </c>
      <c r="E1717" s="38" t="s">
        <v>1334</v>
      </c>
      <c r="F1717" s="38" t="s">
        <v>3931</v>
      </c>
      <c r="G1717" s="38" t="s">
        <v>18</v>
      </c>
      <c r="H1717" s="38" t="s">
        <v>147</v>
      </c>
    </row>
    <row r="1718" spans="1:8" ht="187.2" x14ac:dyDescent="0.3">
      <c r="A1718" s="49" t="str">
        <f t="shared" si="73"/>
        <v>PF2 PCI Express Capability Structure Register</v>
      </c>
      <c r="B1718" s="49" t="str">
        <f t="shared" si="73"/>
        <v>pf2_pcie_cap_device_control_device_status</v>
      </c>
      <c r="C1718" s="49"/>
      <c r="D1718" s="38" t="s">
        <v>3932</v>
      </c>
      <c r="E1718" s="38" t="s">
        <v>1337</v>
      </c>
      <c r="F1718" s="38" t="s">
        <v>3933</v>
      </c>
      <c r="G1718" s="38" t="s">
        <v>18</v>
      </c>
      <c r="H1718" s="38" t="s">
        <v>147</v>
      </c>
    </row>
    <row r="1719" spans="1:8" ht="187.2" x14ac:dyDescent="0.3">
      <c r="A1719" s="49" t="str">
        <f t="shared" si="73"/>
        <v>PF2 PCI Express Capability Structure Register</v>
      </c>
      <c r="B1719" s="49" t="str">
        <f t="shared" si="73"/>
        <v>pf2_pcie_cap_device_control_device_status</v>
      </c>
      <c r="C1719" s="49"/>
      <c r="D1719" s="38" t="s">
        <v>3934</v>
      </c>
      <c r="E1719" s="38" t="s">
        <v>1340</v>
      </c>
      <c r="F1719" s="38" t="s">
        <v>3935</v>
      </c>
      <c r="G1719" s="38" t="s">
        <v>18</v>
      </c>
      <c r="H1719" s="38" t="s">
        <v>147</v>
      </c>
    </row>
    <row r="1720" spans="1:8" ht="172.8" x14ac:dyDescent="0.3">
      <c r="A1720" s="49" t="str">
        <f t="shared" si="73"/>
        <v>PF2 PCI Express Capability Structure Register</v>
      </c>
      <c r="B1720" s="49" t="str">
        <f t="shared" si="73"/>
        <v>pf2_pcie_cap_device_control_device_status</v>
      </c>
      <c r="C1720" s="49"/>
      <c r="D1720" s="38" t="s">
        <v>3936</v>
      </c>
      <c r="E1720" s="38" t="s">
        <v>1343</v>
      </c>
      <c r="F1720" s="38" t="s">
        <v>3937</v>
      </c>
      <c r="G1720" s="38" t="s">
        <v>18</v>
      </c>
      <c r="H1720" s="38" t="s">
        <v>147</v>
      </c>
    </row>
    <row r="1721" spans="1:8" ht="172.8" x14ac:dyDescent="0.3">
      <c r="A1721" s="49" t="str">
        <f t="shared" si="73"/>
        <v>PF2 PCI Express Capability Structure Register</v>
      </c>
      <c r="B1721" s="49" t="str">
        <f t="shared" si="73"/>
        <v>pf2_pcie_cap_device_control_device_status</v>
      </c>
      <c r="C1721" s="49"/>
      <c r="D1721" s="38" t="s">
        <v>3938</v>
      </c>
      <c r="E1721" s="38" t="s">
        <v>1346</v>
      </c>
      <c r="F1721" s="38" t="s">
        <v>3939</v>
      </c>
      <c r="G1721" s="38" t="s">
        <v>18</v>
      </c>
      <c r="H1721" s="38" t="s">
        <v>214</v>
      </c>
    </row>
    <row r="1722" spans="1:8" ht="409.6" x14ac:dyDescent="0.3">
      <c r="A1722" s="49" t="str">
        <f t="shared" si="73"/>
        <v>PF2 PCI Express Capability Structure Register</v>
      </c>
      <c r="B1722" s="49" t="str">
        <f t="shared" si="73"/>
        <v>pf2_pcie_cap_device_control_device_status</v>
      </c>
      <c r="C1722" s="49"/>
      <c r="D1722" s="38" t="s">
        <v>3940</v>
      </c>
      <c r="E1722" s="38" t="s">
        <v>1349</v>
      </c>
      <c r="F1722" s="38" t="s">
        <v>3941</v>
      </c>
      <c r="G1722" s="38" t="s">
        <v>18</v>
      </c>
      <c r="H1722" s="38" t="s">
        <v>147</v>
      </c>
    </row>
    <row r="1723" spans="1:8" ht="360" x14ac:dyDescent="0.3">
      <c r="A1723" s="49" t="str">
        <f t="shared" si="73"/>
        <v>PF2 PCI Express Capability Structure Register</v>
      </c>
      <c r="B1723" s="49" t="str">
        <f t="shared" si="73"/>
        <v>pf2_pcie_cap_device_control_device_status</v>
      </c>
      <c r="C1723" s="49"/>
      <c r="D1723" s="38" t="s">
        <v>3942</v>
      </c>
      <c r="E1723" s="38" t="s">
        <v>1352</v>
      </c>
      <c r="F1723" s="38" t="s">
        <v>3943</v>
      </c>
      <c r="G1723" s="38" t="s">
        <v>18</v>
      </c>
      <c r="H1723" s="38" t="s">
        <v>147</v>
      </c>
    </row>
    <row r="1724" spans="1:8" ht="345.6" x14ac:dyDescent="0.3">
      <c r="A1724" s="49" t="str">
        <f t="shared" si="73"/>
        <v>PF2 PCI Express Capability Structure Register</v>
      </c>
      <c r="B1724" s="49" t="str">
        <f t="shared" si="73"/>
        <v>pf2_pcie_cap_device_control_device_status</v>
      </c>
      <c r="C1724" s="49"/>
      <c r="D1724" s="38" t="s">
        <v>3944</v>
      </c>
      <c r="E1724" s="38" t="s">
        <v>1355</v>
      </c>
      <c r="F1724" s="38" t="s">
        <v>3945</v>
      </c>
      <c r="G1724" s="38" t="s">
        <v>14</v>
      </c>
      <c r="H1724" s="38" t="s">
        <v>147</v>
      </c>
    </row>
    <row r="1725" spans="1:8" ht="316.8" x14ac:dyDescent="0.3">
      <c r="A1725" s="49" t="str">
        <f t="shared" si="73"/>
        <v>PF2 PCI Express Capability Structure Register</v>
      </c>
      <c r="B1725" s="49" t="str">
        <f t="shared" si="73"/>
        <v>pf2_pcie_cap_device_control_device_status</v>
      </c>
      <c r="C1725" s="49"/>
      <c r="D1725" s="38" t="s">
        <v>3946</v>
      </c>
      <c r="E1725" s="38" t="s">
        <v>1358</v>
      </c>
      <c r="F1725" s="38" t="s">
        <v>3947</v>
      </c>
      <c r="G1725" s="38" t="s">
        <v>18</v>
      </c>
      <c r="H1725" s="38" t="s">
        <v>147</v>
      </c>
    </row>
    <row r="1726" spans="1:8" ht="259.2" x14ac:dyDescent="0.3">
      <c r="A1726" s="49" t="str">
        <f t="shared" si="73"/>
        <v>PF2 PCI Express Capability Structure Register</v>
      </c>
      <c r="B1726" s="49" t="str">
        <f t="shared" si="73"/>
        <v>pf2_pcie_cap_device_control_device_status</v>
      </c>
      <c r="C1726" s="49"/>
      <c r="D1726" s="38" t="s">
        <v>3948</v>
      </c>
      <c r="E1726" s="38" t="s">
        <v>1361</v>
      </c>
      <c r="F1726" s="38" t="s">
        <v>3949</v>
      </c>
      <c r="G1726" s="38" t="s">
        <v>18</v>
      </c>
      <c r="H1726" s="38" t="s">
        <v>214</v>
      </c>
    </row>
    <row r="1727" spans="1:8" ht="172.8" x14ac:dyDescent="0.3">
      <c r="A1727" s="49" t="str">
        <f t="shared" si="73"/>
        <v>PF2 PCI Express Capability Structure Register</v>
      </c>
      <c r="B1727" s="49" t="str">
        <f t="shared" si="73"/>
        <v>pf2_pcie_cap_device_control_device_status</v>
      </c>
      <c r="C1727" s="49"/>
      <c r="D1727" s="38" t="s">
        <v>3950</v>
      </c>
      <c r="E1727" s="38" t="s">
        <v>1364</v>
      </c>
      <c r="F1727" s="38" t="s">
        <v>3951</v>
      </c>
      <c r="G1727" s="38" t="s">
        <v>18</v>
      </c>
      <c r="H1727" s="38" t="s">
        <v>415</v>
      </c>
    </row>
    <row r="1728" spans="1:8" ht="86.4" x14ac:dyDescent="0.3">
      <c r="A1728" s="49" t="str">
        <f t="shared" si="73"/>
        <v>PF2 PCI Express Capability Structure Register</v>
      </c>
      <c r="B1728" s="49" t="str">
        <f t="shared" si="73"/>
        <v>pf2_pcie_cap_device_control_device_status</v>
      </c>
      <c r="C1728" s="49"/>
      <c r="D1728" s="38" t="s">
        <v>3952</v>
      </c>
      <c r="E1728" s="38" t="s">
        <v>1367</v>
      </c>
      <c r="F1728" s="38" t="s">
        <v>3953</v>
      </c>
      <c r="G1728" s="38" t="s">
        <v>1369</v>
      </c>
      <c r="H1728" s="38" t="s">
        <v>147</v>
      </c>
    </row>
    <row r="1729" spans="1:8" ht="172.8" x14ac:dyDescent="0.3">
      <c r="A1729" s="49" t="str">
        <f t="shared" si="73"/>
        <v>PF2 PCI Express Capability Structure Register</v>
      </c>
      <c r="B1729" s="49" t="str">
        <f t="shared" si="73"/>
        <v>pf2_pcie_cap_device_control_device_status</v>
      </c>
      <c r="C1729" s="49"/>
      <c r="D1729" s="38" t="s">
        <v>3954</v>
      </c>
      <c r="E1729" s="38" t="s">
        <v>1371</v>
      </c>
      <c r="F1729" s="38" t="s">
        <v>3955</v>
      </c>
      <c r="G1729" s="38" t="s">
        <v>18</v>
      </c>
      <c r="H1729" s="38" t="s">
        <v>147</v>
      </c>
    </row>
    <row r="1730" spans="1:8" ht="172.8" x14ac:dyDescent="0.3">
      <c r="A1730" s="49" t="str">
        <f t="shared" ref="A1730:B1761" si="74">A1729</f>
        <v>PF2 PCI Express Capability Structure Register</v>
      </c>
      <c r="B1730" s="49" t="str">
        <f t="shared" si="74"/>
        <v>pf2_pcie_cap_device_control_device_status</v>
      </c>
      <c r="C1730" s="49"/>
      <c r="D1730" s="38" t="s">
        <v>3956</v>
      </c>
      <c r="E1730" s="38" t="s">
        <v>1374</v>
      </c>
      <c r="F1730" s="38" t="s">
        <v>3957</v>
      </c>
      <c r="G1730" s="38" t="s">
        <v>18</v>
      </c>
      <c r="H1730" s="38" t="s">
        <v>147</v>
      </c>
    </row>
    <row r="1731" spans="1:8" ht="158.4" x14ac:dyDescent="0.3">
      <c r="A1731" s="49" t="str">
        <f t="shared" si="74"/>
        <v>PF2 PCI Express Capability Structure Register</v>
      </c>
      <c r="B1731" s="49" t="str">
        <f t="shared" si="74"/>
        <v>pf2_pcie_cap_device_control_device_status</v>
      </c>
      <c r="C1731" s="49"/>
      <c r="D1731" s="38" t="s">
        <v>3958</v>
      </c>
      <c r="E1731" s="38" t="s">
        <v>1377</v>
      </c>
      <c r="F1731" s="38" t="s">
        <v>3959</v>
      </c>
      <c r="G1731" s="38" t="s">
        <v>18</v>
      </c>
      <c r="H1731" s="38" t="s">
        <v>147</v>
      </c>
    </row>
    <row r="1732" spans="1:8" ht="129.6" x14ac:dyDescent="0.3">
      <c r="A1732" s="49" t="str">
        <f t="shared" si="74"/>
        <v>PF2 PCI Express Capability Structure Register</v>
      </c>
      <c r="B1732" s="49" t="str">
        <f t="shared" si="74"/>
        <v>pf2_pcie_cap_device_control_device_status</v>
      </c>
      <c r="C1732" s="49"/>
      <c r="D1732" s="38" t="s">
        <v>3960</v>
      </c>
      <c r="E1732" s="38" t="s">
        <v>1380</v>
      </c>
      <c r="F1732" s="38" t="s">
        <v>3961</v>
      </c>
      <c r="G1732" s="38" t="s">
        <v>18</v>
      </c>
      <c r="H1732" s="38" t="s">
        <v>147</v>
      </c>
    </row>
    <row r="1733" spans="1:8" ht="72" x14ac:dyDescent="0.3">
      <c r="A1733" s="49" t="str">
        <f t="shared" si="74"/>
        <v>PF2 PCI Express Capability Structure Register</v>
      </c>
      <c r="B1733" s="49" t="str">
        <f t="shared" si="74"/>
        <v>pf2_pcie_cap_device_control_device_status</v>
      </c>
      <c r="C1733" s="49"/>
      <c r="D1733" s="38" t="s">
        <v>3962</v>
      </c>
      <c r="E1733" s="38" t="s">
        <v>1383</v>
      </c>
      <c r="F1733" s="38" t="s">
        <v>1384</v>
      </c>
      <c r="G1733" s="38" t="s">
        <v>14</v>
      </c>
      <c r="H1733" s="38" t="s">
        <v>147</v>
      </c>
    </row>
    <row r="1734" spans="1:8" ht="158.4" x14ac:dyDescent="0.3">
      <c r="A1734" s="49" t="str">
        <f t="shared" si="74"/>
        <v>PF2 PCI Express Capability Structure Register</v>
      </c>
      <c r="B1734" s="49" t="str">
        <f t="shared" si="74"/>
        <v>pf2_pcie_cap_device_control_device_status</v>
      </c>
      <c r="C1734" s="49"/>
      <c r="D1734" s="38" t="s">
        <v>3963</v>
      </c>
      <c r="E1734" s="38" t="s">
        <v>1386</v>
      </c>
      <c r="F1734" s="38" t="s">
        <v>3964</v>
      </c>
      <c r="G1734" s="38" t="s">
        <v>14</v>
      </c>
      <c r="H1734" s="38" t="s">
        <v>147</v>
      </c>
    </row>
    <row r="1735" spans="1:8" x14ac:dyDescent="0.3">
      <c r="A1735" s="49" t="str">
        <f t="shared" si="74"/>
        <v>PF2 PCI Express Capability Structure Register</v>
      </c>
      <c r="B1735" s="49" t="str">
        <f t="shared" si="74"/>
        <v>pf2_pcie_cap_device_control_device_status</v>
      </c>
      <c r="C1735" s="49"/>
      <c r="D1735" s="38" t="s">
        <v>3965</v>
      </c>
      <c r="E1735" s="38" t="s">
        <v>460</v>
      </c>
      <c r="F1735" s="38" t="s">
        <v>444</v>
      </c>
      <c r="G1735" s="38" t="s">
        <v>14</v>
      </c>
      <c r="H1735" s="38" t="s">
        <v>147</v>
      </c>
    </row>
    <row r="1736" spans="1:8" ht="201.6" x14ac:dyDescent="0.3">
      <c r="A1736" s="49" t="str">
        <f t="shared" si="74"/>
        <v>PF2 PCI Express Capability Structure Register</v>
      </c>
      <c r="B1736" s="49" t="s">
        <v>3966</v>
      </c>
      <c r="C1736" s="49" t="s">
        <v>1390</v>
      </c>
      <c r="D1736" s="38" t="s">
        <v>3967</v>
      </c>
      <c r="E1736" s="38" t="s">
        <v>1392</v>
      </c>
      <c r="F1736" s="38" t="s">
        <v>3968</v>
      </c>
      <c r="G1736" s="38" t="s">
        <v>18</v>
      </c>
      <c r="H1736" s="38" t="s">
        <v>1394</v>
      </c>
    </row>
    <row r="1737" spans="1:8" ht="244.8" x14ac:dyDescent="0.3">
      <c r="A1737" s="49" t="str">
        <f t="shared" si="74"/>
        <v>PF2 PCI Express Capability Structure Register</v>
      </c>
      <c r="B1737" s="49" t="str">
        <f t="shared" si="74"/>
        <v>pf2_pcie_cap_link_capabilities_reg</v>
      </c>
      <c r="C1737" s="49"/>
      <c r="D1737" s="38" t="s">
        <v>3969</v>
      </c>
      <c r="E1737" s="38" t="s">
        <v>1396</v>
      </c>
      <c r="F1737" s="38" t="s">
        <v>3970</v>
      </c>
      <c r="G1737" s="38" t="s">
        <v>18</v>
      </c>
      <c r="H1737" s="38" t="s">
        <v>1394</v>
      </c>
    </row>
    <row r="1738" spans="1:8" ht="172.8" x14ac:dyDescent="0.3">
      <c r="A1738" s="49" t="str">
        <f t="shared" si="74"/>
        <v>PF2 PCI Express Capability Structure Register</v>
      </c>
      <c r="B1738" s="49" t="str">
        <f t="shared" si="74"/>
        <v>pf2_pcie_cap_link_capabilities_reg</v>
      </c>
      <c r="C1738" s="49"/>
      <c r="D1738" s="38" t="s">
        <v>3971</v>
      </c>
      <c r="E1738" s="38" t="s">
        <v>1399</v>
      </c>
      <c r="F1738" s="38" t="s">
        <v>3972</v>
      </c>
      <c r="G1738" s="38" t="s">
        <v>18</v>
      </c>
      <c r="H1738" s="38" t="s">
        <v>1021</v>
      </c>
    </row>
    <row r="1739" spans="1:8" ht="409.6" x14ac:dyDescent="0.3">
      <c r="A1739" s="49" t="str">
        <f t="shared" si="74"/>
        <v>PF2 PCI Express Capability Structure Register</v>
      </c>
      <c r="B1739" s="49" t="str">
        <f t="shared" si="74"/>
        <v>pf2_pcie_cap_link_capabilities_reg</v>
      </c>
      <c r="C1739" s="49"/>
      <c r="D1739" s="38" t="s">
        <v>3973</v>
      </c>
      <c r="E1739" s="38" t="s">
        <v>1402</v>
      </c>
      <c r="F1739" s="38" t="s">
        <v>3974</v>
      </c>
      <c r="G1739" s="38" t="s">
        <v>18</v>
      </c>
      <c r="H1739" s="38" t="s">
        <v>1404</v>
      </c>
    </row>
    <row r="1740" spans="1:8" ht="409.6" x14ac:dyDescent="0.3">
      <c r="A1740" s="49" t="str">
        <f t="shared" si="74"/>
        <v>PF2 PCI Express Capability Structure Register</v>
      </c>
      <c r="B1740" s="49" t="str">
        <f t="shared" si="74"/>
        <v>pf2_pcie_cap_link_capabilities_reg</v>
      </c>
      <c r="C1740" s="49"/>
      <c r="D1740" s="38" t="s">
        <v>3975</v>
      </c>
      <c r="E1740" s="38" t="s">
        <v>1406</v>
      </c>
      <c r="F1740" s="38" t="s">
        <v>3976</v>
      </c>
      <c r="G1740" s="38" t="s">
        <v>18</v>
      </c>
      <c r="H1740" s="38" t="s">
        <v>1404</v>
      </c>
    </row>
    <row r="1741" spans="1:8" ht="409.6" x14ac:dyDescent="0.3">
      <c r="A1741" s="49" t="str">
        <f t="shared" si="74"/>
        <v>PF2 PCI Express Capability Structure Register</v>
      </c>
      <c r="B1741" s="49" t="str">
        <f t="shared" si="74"/>
        <v>pf2_pcie_cap_link_capabilities_reg</v>
      </c>
      <c r="C1741" s="49"/>
      <c r="D1741" s="38" t="s">
        <v>3977</v>
      </c>
      <c r="E1741" s="38" t="s">
        <v>1409</v>
      </c>
      <c r="F1741" s="38" t="s">
        <v>3978</v>
      </c>
      <c r="G1741" s="38" t="s">
        <v>18</v>
      </c>
      <c r="H1741" s="38" t="s">
        <v>147</v>
      </c>
    </row>
    <row r="1742" spans="1:8" ht="129.6" x14ac:dyDescent="0.3">
      <c r="A1742" s="49" t="str">
        <f t="shared" si="74"/>
        <v>PF2 PCI Express Capability Structure Register</v>
      </c>
      <c r="B1742" s="49" t="str">
        <f t="shared" si="74"/>
        <v>pf2_pcie_cap_link_capabilities_reg</v>
      </c>
      <c r="C1742" s="49"/>
      <c r="D1742" s="38" t="s">
        <v>3979</v>
      </c>
      <c r="E1742" s="38" t="s">
        <v>1412</v>
      </c>
      <c r="F1742" s="38" t="s">
        <v>3980</v>
      </c>
      <c r="G1742" s="38" t="s">
        <v>14</v>
      </c>
      <c r="H1742" s="38" t="s">
        <v>147</v>
      </c>
    </row>
    <row r="1743" spans="1:8" ht="216" x14ac:dyDescent="0.3">
      <c r="A1743" s="49" t="str">
        <f t="shared" si="74"/>
        <v>PF2 PCI Express Capability Structure Register</v>
      </c>
      <c r="B1743" s="49" t="str">
        <f t="shared" si="74"/>
        <v>pf2_pcie_cap_link_capabilities_reg</v>
      </c>
      <c r="C1743" s="49"/>
      <c r="D1743" s="38" t="s">
        <v>3981</v>
      </c>
      <c r="E1743" s="38" t="s">
        <v>1415</v>
      </c>
      <c r="F1743" s="38" t="s">
        <v>3982</v>
      </c>
      <c r="G1743" s="38" t="s">
        <v>14</v>
      </c>
      <c r="H1743" s="38" t="s">
        <v>147</v>
      </c>
    </row>
    <row r="1744" spans="1:8" ht="201.6" x14ac:dyDescent="0.3">
      <c r="A1744" s="49" t="str">
        <f t="shared" si="74"/>
        <v>PF2 PCI Express Capability Structure Register</v>
      </c>
      <c r="B1744" s="49" t="str">
        <f t="shared" si="74"/>
        <v>pf2_pcie_cap_link_capabilities_reg</v>
      </c>
      <c r="C1744" s="49"/>
      <c r="D1744" s="38" t="s">
        <v>3983</v>
      </c>
      <c r="E1744" s="38" t="s">
        <v>1418</v>
      </c>
      <c r="F1744" s="38" t="s">
        <v>3984</v>
      </c>
      <c r="G1744" s="38" t="s">
        <v>14</v>
      </c>
      <c r="H1744" s="38" t="s">
        <v>147</v>
      </c>
    </row>
    <row r="1745" spans="1:8" ht="158.4" x14ac:dyDescent="0.3">
      <c r="A1745" s="49" t="str">
        <f t="shared" si="74"/>
        <v>PF2 PCI Express Capability Structure Register</v>
      </c>
      <c r="B1745" s="49" t="str">
        <f t="shared" si="74"/>
        <v>pf2_pcie_cap_link_capabilities_reg</v>
      </c>
      <c r="C1745" s="49"/>
      <c r="D1745" s="38" t="s">
        <v>3985</v>
      </c>
      <c r="E1745" s="38" t="s">
        <v>1421</v>
      </c>
      <c r="F1745" s="38" t="s">
        <v>3986</v>
      </c>
      <c r="G1745" s="38" t="s">
        <v>18</v>
      </c>
      <c r="H1745" s="38" t="s">
        <v>214</v>
      </c>
    </row>
    <row r="1746" spans="1:8" x14ac:dyDescent="0.3">
      <c r="A1746" s="49" t="str">
        <f t="shared" si="74"/>
        <v>PF2 PCI Express Capability Structure Register</v>
      </c>
      <c r="B1746" s="49" t="str">
        <f t="shared" si="74"/>
        <v>pf2_pcie_cap_link_capabilities_reg</v>
      </c>
      <c r="C1746" s="49"/>
      <c r="D1746" s="38" t="s">
        <v>3987</v>
      </c>
      <c r="E1746" s="38" t="s">
        <v>460</v>
      </c>
      <c r="F1746" s="38" t="s">
        <v>444</v>
      </c>
      <c r="G1746" s="38" t="s">
        <v>14</v>
      </c>
      <c r="H1746" s="38" t="s">
        <v>147</v>
      </c>
    </row>
    <row r="1747" spans="1:8" ht="129.6" x14ac:dyDescent="0.3">
      <c r="A1747" s="49" t="str">
        <f t="shared" si="74"/>
        <v>PF2 PCI Express Capability Structure Register</v>
      </c>
      <c r="B1747" s="49" t="str">
        <f t="shared" si="74"/>
        <v>pf2_pcie_cap_link_capabilities_reg</v>
      </c>
      <c r="C1747" s="49"/>
      <c r="D1747" s="38" t="s">
        <v>3988</v>
      </c>
      <c r="E1747" s="38" t="s">
        <v>1425</v>
      </c>
      <c r="F1747" s="38" t="s">
        <v>3989</v>
      </c>
      <c r="G1747" s="38" t="s">
        <v>18</v>
      </c>
      <c r="H1747" s="38" t="s">
        <v>147</v>
      </c>
    </row>
    <row r="1748" spans="1:8" ht="409.6" x14ac:dyDescent="0.3">
      <c r="A1748" s="49" t="str">
        <f t="shared" si="74"/>
        <v>PF2 PCI Express Capability Structure Register</v>
      </c>
      <c r="B1748" s="49" t="s">
        <v>3990</v>
      </c>
      <c r="C1748" s="49" t="s">
        <v>1428</v>
      </c>
      <c r="D1748" s="38" t="s">
        <v>3991</v>
      </c>
      <c r="E1748" s="38" t="s">
        <v>1430</v>
      </c>
      <c r="F1748" s="38" t="s">
        <v>3992</v>
      </c>
      <c r="G1748" s="38" t="s">
        <v>18</v>
      </c>
      <c r="H1748" s="38" t="s">
        <v>147</v>
      </c>
    </row>
    <row r="1749" spans="1:8" x14ac:dyDescent="0.3">
      <c r="A1749" s="49" t="str">
        <f t="shared" si="74"/>
        <v>PF2 PCI Express Capability Structure Register</v>
      </c>
      <c r="B1749" s="49" t="str">
        <f t="shared" si="74"/>
        <v>pf2_pcie_cap_link_control_link_status_reg</v>
      </c>
      <c r="C1749" s="49"/>
      <c r="D1749" s="38" t="s">
        <v>3993</v>
      </c>
      <c r="E1749" s="38" t="s">
        <v>443</v>
      </c>
      <c r="F1749" s="38" t="s">
        <v>444</v>
      </c>
      <c r="G1749" s="38" t="s">
        <v>14</v>
      </c>
      <c r="H1749" s="38" t="s">
        <v>147</v>
      </c>
    </row>
    <row r="1750" spans="1:8" ht="316.8" x14ac:dyDescent="0.3">
      <c r="A1750" s="49" t="str">
        <f t="shared" si="74"/>
        <v>PF2 PCI Express Capability Structure Register</v>
      </c>
      <c r="B1750" s="49" t="str">
        <f t="shared" si="74"/>
        <v>pf2_pcie_cap_link_control_link_status_reg</v>
      </c>
      <c r="C1750" s="49"/>
      <c r="D1750" s="38" t="s">
        <v>3994</v>
      </c>
      <c r="E1750" s="38" t="s">
        <v>1434</v>
      </c>
      <c r="F1750" s="38" t="s">
        <v>3995</v>
      </c>
      <c r="G1750" s="38" t="s">
        <v>18</v>
      </c>
      <c r="H1750" s="38" t="s">
        <v>147</v>
      </c>
    </row>
    <row r="1751" spans="1:8" ht="345.6" x14ac:dyDescent="0.3">
      <c r="A1751" s="49" t="str">
        <f t="shared" si="74"/>
        <v>PF2 PCI Express Capability Structure Register</v>
      </c>
      <c r="B1751" s="49" t="str">
        <f t="shared" si="74"/>
        <v>pf2_pcie_cap_link_control_link_status_reg</v>
      </c>
      <c r="C1751" s="49"/>
      <c r="D1751" s="38" t="s">
        <v>3996</v>
      </c>
      <c r="E1751" s="38" t="s">
        <v>1437</v>
      </c>
      <c r="F1751" s="38" t="s">
        <v>3997</v>
      </c>
      <c r="G1751" s="38" t="s">
        <v>18</v>
      </c>
      <c r="H1751" s="38" t="s">
        <v>147</v>
      </c>
    </row>
    <row r="1752" spans="1:8" ht="345.6" x14ac:dyDescent="0.3">
      <c r="A1752" s="49" t="str">
        <f t="shared" si="74"/>
        <v>PF2 PCI Express Capability Structure Register</v>
      </c>
      <c r="B1752" s="49" t="str">
        <f t="shared" si="74"/>
        <v>pf2_pcie_cap_link_control_link_status_reg</v>
      </c>
      <c r="C1752" s="49"/>
      <c r="D1752" s="38" t="s">
        <v>3998</v>
      </c>
      <c r="E1752" s="38" t="s">
        <v>1440</v>
      </c>
      <c r="F1752" s="38" t="s">
        <v>3999</v>
      </c>
      <c r="G1752" s="38" t="s">
        <v>18</v>
      </c>
      <c r="H1752" s="38" t="s">
        <v>147</v>
      </c>
    </row>
    <row r="1753" spans="1:8" ht="388.8" x14ac:dyDescent="0.3">
      <c r="A1753" s="49" t="str">
        <f t="shared" si="74"/>
        <v>PF2 PCI Express Capability Structure Register</v>
      </c>
      <c r="B1753" s="49" t="str">
        <f t="shared" si="74"/>
        <v>pf2_pcie_cap_link_control_link_status_reg</v>
      </c>
      <c r="C1753" s="49"/>
      <c r="D1753" s="38" t="s">
        <v>4000</v>
      </c>
      <c r="E1753" s="38" t="s">
        <v>1443</v>
      </c>
      <c r="F1753" s="38" t="s">
        <v>4001</v>
      </c>
      <c r="G1753" s="38" t="s">
        <v>18</v>
      </c>
      <c r="H1753" s="38" t="s">
        <v>147</v>
      </c>
    </row>
    <row r="1754" spans="1:8" ht="216" x14ac:dyDescent="0.3">
      <c r="A1754" s="49" t="str">
        <f t="shared" si="74"/>
        <v>PF2 PCI Express Capability Structure Register</v>
      </c>
      <c r="B1754" s="49" t="str">
        <f t="shared" si="74"/>
        <v>pf2_pcie_cap_link_control_link_status_reg</v>
      </c>
      <c r="C1754" s="49"/>
      <c r="D1754" s="38" t="s">
        <v>4002</v>
      </c>
      <c r="E1754" s="38" t="s">
        <v>1446</v>
      </c>
      <c r="F1754" s="38" t="s">
        <v>4003</v>
      </c>
      <c r="G1754" s="38" t="s">
        <v>18</v>
      </c>
      <c r="H1754" s="38" t="s">
        <v>147</v>
      </c>
    </row>
    <row r="1755" spans="1:8" ht="409.6" x14ac:dyDescent="0.3">
      <c r="A1755" s="49" t="str">
        <f t="shared" si="74"/>
        <v>PF2 PCI Express Capability Structure Register</v>
      </c>
      <c r="B1755" s="49" t="str">
        <f t="shared" si="74"/>
        <v>pf2_pcie_cap_link_control_link_status_reg</v>
      </c>
      <c r="C1755" s="49"/>
      <c r="D1755" s="38" t="s">
        <v>4004</v>
      </c>
      <c r="E1755" s="38" t="s">
        <v>1449</v>
      </c>
      <c r="F1755" s="38" t="s">
        <v>4005</v>
      </c>
      <c r="G1755" s="38" t="s">
        <v>18</v>
      </c>
      <c r="H1755" s="38" t="s">
        <v>147</v>
      </c>
    </row>
    <row r="1756" spans="1:8" ht="230.4" x14ac:dyDescent="0.3">
      <c r="A1756" s="49" t="str">
        <f t="shared" si="74"/>
        <v>PF2 PCI Express Capability Structure Register</v>
      </c>
      <c r="B1756" s="49" t="str">
        <f t="shared" si="74"/>
        <v>pf2_pcie_cap_link_control_link_status_reg</v>
      </c>
      <c r="C1756" s="49"/>
      <c r="D1756" s="38" t="s">
        <v>4006</v>
      </c>
      <c r="E1756" s="38" t="s">
        <v>1452</v>
      </c>
      <c r="F1756" s="38" t="s">
        <v>4007</v>
      </c>
      <c r="G1756" s="38" t="s">
        <v>14</v>
      </c>
      <c r="H1756" s="38" t="s">
        <v>147</v>
      </c>
    </row>
    <row r="1757" spans="1:8" ht="259.2" x14ac:dyDescent="0.3">
      <c r="A1757" s="49" t="str">
        <f t="shared" si="74"/>
        <v>PF2 PCI Express Capability Structure Register</v>
      </c>
      <c r="B1757" s="49" t="str">
        <f t="shared" si="74"/>
        <v>pf2_pcie_cap_link_control_link_status_reg</v>
      </c>
      <c r="C1757" s="49"/>
      <c r="D1757" s="38" t="s">
        <v>4008</v>
      </c>
      <c r="E1757" s="38" t="s">
        <v>1455</v>
      </c>
      <c r="F1757" s="38" t="s">
        <v>4009</v>
      </c>
      <c r="G1757" s="38" t="s">
        <v>18</v>
      </c>
      <c r="H1757" s="38" t="s">
        <v>147</v>
      </c>
    </row>
    <row r="1758" spans="1:8" ht="259.2" x14ac:dyDescent="0.3">
      <c r="A1758" s="49" t="str">
        <f t="shared" si="74"/>
        <v>PF2 PCI Express Capability Structure Register</v>
      </c>
      <c r="B1758" s="49" t="str">
        <f t="shared" si="74"/>
        <v>pf2_pcie_cap_link_control_link_status_reg</v>
      </c>
      <c r="C1758" s="49"/>
      <c r="D1758" s="38" t="s">
        <v>4010</v>
      </c>
      <c r="E1758" s="38" t="s">
        <v>1458</v>
      </c>
      <c r="F1758" s="38" t="s">
        <v>4011</v>
      </c>
      <c r="G1758" s="38" t="s">
        <v>18</v>
      </c>
      <c r="H1758" s="38" t="s">
        <v>147</v>
      </c>
    </row>
    <row r="1759" spans="1:8" x14ac:dyDescent="0.3">
      <c r="A1759" s="49" t="str">
        <f t="shared" si="74"/>
        <v>PF2 PCI Express Capability Structure Register</v>
      </c>
      <c r="B1759" s="49" t="str">
        <f t="shared" si="74"/>
        <v>pf2_pcie_cap_link_control_link_status_reg</v>
      </c>
      <c r="C1759" s="49"/>
      <c r="D1759" s="38" t="s">
        <v>4012</v>
      </c>
      <c r="E1759" s="38" t="s">
        <v>1316</v>
      </c>
      <c r="F1759" s="38" t="s">
        <v>444</v>
      </c>
      <c r="G1759" s="38" t="s">
        <v>14</v>
      </c>
      <c r="H1759" s="38" t="s">
        <v>147</v>
      </c>
    </row>
    <row r="1760" spans="1:8" ht="388.8" x14ac:dyDescent="0.3">
      <c r="A1760" s="49" t="str">
        <f t="shared" si="74"/>
        <v>PF2 PCI Express Capability Structure Register</v>
      </c>
      <c r="B1760" s="49" t="str">
        <f t="shared" si="74"/>
        <v>pf2_pcie_cap_link_control_link_status_reg</v>
      </c>
      <c r="C1760" s="49"/>
      <c r="D1760" s="38" t="s">
        <v>4013</v>
      </c>
      <c r="E1760" s="38" t="s">
        <v>1462</v>
      </c>
      <c r="F1760" s="38" t="s">
        <v>4014</v>
      </c>
      <c r="G1760" s="38" t="s">
        <v>14</v>
      </c>
      <c r="H1760" s="38" t="s">
        <v>147</v>
      </c>
    </row>
    <row r="1761" spans="1:8" ht="129.6" x14ac:dyDescent="0.3">
      <c r="A1761" s="49" t="str">
        <f t="shared" si="74"/>
        <v>PF2 PCI Express Capability Structure Register</v>
      </c>
      <c r="B1761" s="49" t="str">
        <f t="shared" si="74"/>
        <v>pf2_pcie_cap_link_control_link_status_reg</v>
      </c>
      <c r="C1761" s="49"/>
      <c r="D1761" s="38" t="s">
        <v>4015</v>
      </c>
      <c r="E1761" s="38" t="s">
        <v>1465</v>
      </c>
      <c r="F1761" s="38" t="s">
        <v>1466</v>
      </c>
      <c r="G1761" s="38" t="s">
        <v>14</v>
      </c>
      <c r="H1761" s="38" t="s">
        <v>147</v>
      </c>
    </row>
    <row r="1762" spans="1:8" ht="72" x14ac:dyDescent="0.3">
      <c r="A1762" s="49" t="str">
        <f t="shared" ref="A1762:B1793" si="75">A1761</f>
        <v>PF2 PCI Express Capability Structure Register</v>
      </c>
      <c r="B1762" s="49" t="str">
        <f t="shared" si="75"/>
        <v>pf2_pcie_cap_link_control_link_status_reg</v>
      </c>
      <c r="C1762" s="49"/>
      <c r="D1762" s="38" t="s">
        <v>4016</v>
      </c>
      <c r="E1762" s="38" t="s">
        <v>1468</v>
      </c>
      <c r="F1762" s="38" t="s">
        <v>1469</v>
      </c>
      <c r="G1762" s="38" t="s">
        <v>14</v>
      </c>
      <c r="H1762" s="38" t="s">
        <v>147</v>
      </c>
    </row>
    <row r="1763" spans="1:8" x14ac:dyDescent="0.3">
      <c r="A1763" s="49" t="str">
        <f t="shared" si="75"/>
        <v>PF2 PCI Express Capability Structure Register</v>
      </c>
      <c r="B1763" s="49" t="str">
        <f t="shared" si="75"/>
        <v>pf2_pcie_cap_link_control_link_status_reg</v>
      </c>
      <c r="C1763" s="49"/>
      <c r="D1763" s="38" t="s">
        <v>4017</v>
      </c>
      <c r="E1763" s="38" t="s">
        <v>671</v>
      </c>
      <c r="F1763" s="38" t="s">
        <v>444</v>
      </c>
      <c r="G1763" s="38" t="s">
        <v>14</v>
      </c>
      <c r="H1763" s="38" t="s">
        <v>147</v>
      </c>
    </row>
    <row r="1764" spans="1:8" ht="187.2" x14ac:dyDescent="0.3">
      <c r="A1764" s="49" t="str">
        <f t="shared" si="75"/>
        <v>PF2 PCI Express Capability Structure Register</v>
      </c>
      <c r="B1764" s="49" t="str">
        <f t="shared" si="75"/>
        <v>pf2_pcie_cap_link_control_link_status_reg</v>
      </c>
      <c r="C1764" s="49"/>
      <c r="D1764" s="38" t="s">
        <v>4018</v>
      </c>
      <c r="E1764" s="38" t="s">
        <v>1472</v>
      </c>
      <c r="F1764" s="38" t="s">
        <v>4019</v>
      </c>
      <c r="G1764" s="38" t="s">
        <v>14</v>
      </c>
      <c r="H1764" s="38" t="s">
        <v>147</v>
      </c>
    </row>
    <row r="1765" spans="1:8" ht="172.8" x14ac:dyDescent="0.3">
      <c r="A1765" s="49" t="str">
        <f t="shared" si="75"/>
        <v>PF2 PCI Express Capability Structure Register</v>
      </c>
      <c r="B1765" s="49" t="str">
        <f t="shared" si="75"/>
        <v>pf2_pcie_cap_link_control_link_status_reg</v>
      </c>
      <c r="C1765" s="49"/>
      <c r="D1765" s="38" t="s">
        <v>4020</v>
      </c>
      <c r="E1765" s="38" t="s">
        <v>1475</v>
      </c>
      <c r="F1765" s="38" t="s">
        <v>4021</v>
      </c>
      <c r="G1765" s="38" t="s">
        <v>18</v>
      </c>
      <c r="H1765" s="38" t="s">
        <v>214</v>
      </c>
    </row>
    <row r="1766" spans="1:8" ht="115.2" x14ac:dyDescent="0.3">
      <c r="A1766" s="49" t="str">
        <f t="shared" si="75"/>
        <v>PF2 PCI Express Capability Structure Register</v>
      </c>
      <c r="B1766" s="49" t="str">
        <f t="shared" si="75"/>
        <v>pf2_pcie_cap_link_control_link_status_reg</v>
      </c>
      <c r="C1766" s="49"/>
      <c r="D1766" s="38" t="s">
        <v>4022</v>
      </c>
      <c r="E1766" s="38" t="s">
        <v>1478</v>
      </c>
      <c r="F1766" s="38" t="s">
        <v>4023</v>
      </c>
      <c r="G1766" s="38" t="s">
        <v>14</v>
      </c>
      <c r="H1766" s="38" t="s">
        <v>147</v>
      </c>
    </row>
    <row r="1767" spans="1:8" ht="409.6" x14ac:dyDescent="0.3">
      <c r="A1767" s="49" t="str">
        <f t="shared" si="75"/>
        <v>PF2 PCI Express Capability Structure Register</v>
      </c>
      <c r="B1767" s="49" t="str">
        <f t="shared" si="75"/>
        <v>pf2_pcie_cap_link_control_link_status_reg</v>
      </c>
      <c r="C1767" s="49"/>
      <c r="D1767" s="38" t="s">
        <v>4024</v>
      </c>
      <c r="E1767" s="38" t="s">
        <v>1481</v>
      </c>
      <c r="F1767" s="38" t="s">
        <v>4025</v>
      </c>
      <c r="G1767" s="38" t="s">
        <v>14</v>
      </c>
      <c r="H1767" s="38" t="s">
        <v>147</v>
      </c>
    </row>
    <row r="1768" spans="1:8" ht="302.39999999999998" x14ac:dyDescent="0.3">
      <c r="A1768" s="49" t="str">
        <f t="shared" si="75"/>
        <v>PF2 PCI Express Capability Structure Register</v>
      </c>
      <c r="B1768" s="49" t="str">
        <f t="shared" si="75"/>
        <v>pf2_pcie_cap_link_control_link_status_reg</v>
      </c>
      <c r="C1768" s="49"/>
      <c r="D1768" s="38" t="s">
        <v>4026</v>
      </c>
      <c r="E1768" s="38" t="s">
        <v>1484</v>
      </c>
      <c r="F1768" s="38" t="s">
        <v>4027</v>
      </c>
      <c r="G1768" s="38" t="s">
        <v>14</v>
      </c>
      <c r="H1768" s="38" t="s">
        <v>147</v>
      </c>
    </row>
    <row r="1769" spans="1:8" ht="316.8" x14ac:dyDescent="0.3">
      <c r="A1769" s="49" t="str">
        <f t="shared" si="75"/>
        <v>PF2 PCI Express Capability Structure Register</v>
      </c>
      <c r="B1769" s="49" t="s">
        <v>4028</v>
      </c>
      <c r="C1769" s="49" t="s">
        <v>1549</v>
      </c>
      <c r="D1769" s="38" t="s">
        <v>4029</v>
      </c>
      <c r="E1769" s="38" t="s">
        <v>1551</v>
      </c>
      <c r="F1769" s="38" t="s">
        <v>4030</v>
      </c>
      <c r="G1769" s="38" t="s">
        <v>14</v>
      </c>
      <c r="H1769" s="38" t="s">
        <v>535</v>
      </c>
    </row>
    <row r="1770" spans="1:8" ht="172.8" x14ac:dyDescent="0.3">
      <c r="A1770" s="49" t="str">
        <f t="shared" si="75"/>
        <v>PF2 PCI Express Capability Structure Register</v>
      </c>
      <c r="B1770" s="49" t="str">
        <f t="shared" si="75"/>
        <v>pf2_pcie_cap_device_capabilities2_reg</v>
      </c>
      <c r="C1770" s="49"/>
      <c r="D1770" s="38" t="s">
        <v>4031</v>
      </c>
      <c r="E1770" s="38" t="s">
        <v>1554</v>
      </c>
      <c r="F1770" s="38" t="s">
        <v>4032</v>
      </c>
      <c r="G1770" s="38" t="s">
        <v>14</v>
      </c>
      <c r="H1770" s="38" t="s">
        <v>214</v>
      </c>
    </row>
    <row r="1771" spans="1:8" ht="115.2" x14ac:dyDescent="0.3">
      <c r="A1771" s="49" t="str">
        <f t="shared" si="75"/>
        <v>PF2 PCI Express Capability Structure Register</v>
      </c>
      <c r="B1771" s="49" t="str">
        <f t="shared" si="75"/>
        <v>pf2_pcie_cap_device_capabilities2_reg</v>
      </c>
      <c r="C1771" s="49"/>
      <c r="D1771" s="38" t="s">
        <v>4033</v>
      </c>
      <c r="E1771" s="38" t="s">
        <v>1557</v>
      </c>
      <c r="F1771" s="38" t="s">
        <v>4034</v>
      </c>
      <c r="G1771" s="38" t="s">
        <v>14</v>
      </c>
      <c r="H1771" s="38" t="s">
        <v>147</v>
      </c>
    </row>
    <row r="1772" spans="1:8" ht="115.2" x14ac:dyDescent="0.3">
      <c r="A1772" s="49" t="str">
        <f t="shared" si="75"/>
        <v>PF2 PCI Express Capability Structure Register</v>
      </c>
      <c r="B1772" s="49" t="str">
        <f t="shared" si="75"/>
        <v>pf2_pcie_cap_device_capabilities2_reg</v>
      </c>
      <c r="C1772" s="49"/>
      <c r="D1772" s="38" t="s">
        <v>4035</v>
      </c>
      <c r="E1772" s="38" t="s">
        <v>1560</v>
      </c>
      <c r="F1772" s="38" t="s">
        <v>4036</v>
      </c>
      <c r="G1772" s="38" t="s">
        <v>14</v>
      </c>
      <c r="H1772" s="38" t="s">
        <v>147</v>
      </c>
    </row>
    <row r="1773" spans="1:8" ht="129.6" x14ac:dyDescent="0.3">
      <c r="A1773" s="49" t="str">
        <f t="shared" si="75"/>
        <v>PF2 PCI Express Capability Structure Register</v>
      </c>
      <c r="B1773" s="49" t="str">
        <f t="shared" si="75"/>
        <v>pf2_pcie_cap_device_capabilities2_reg</v>
      </c>
      <c r="C1773" s="49"/>
      <c r="D1773" s="38" t="s">
        <v>4037</v>
      </c>
      <c r="E1773" s="38" t="s">
        <v>1563</v>
      </c>
      <c r="F1773" s="38" t="s">
        <v>4038</v>
      </c>
      <c r="G1773" s="38" t="s">
        <v>14</v>
      </c>
      <c r="H1773" s="38" t="s">
        <v>214</v>
      </c>
    </row>
    <row r="1774" spans="1:8" ht="129.6" x14ac:dyDescent="0.3">
      <c r="A1774" s="49" t="str">
        <f t="shared" si="75"/>
        <v>PF2 PCI Express Capability Structure Register</v>
      </c>
      <c r="B1774" s="49" t="str">
        <f t="shared" si="75"/>
        <v>pf2_pcie_cap_device_capabilities2_reg</v>
      </c>
      <c r="C1774" s="49"/>
      <c r="D1774" s="38" t="s">
        <v>4039</v>
      </c>
      <c r="E1774" s="38" t="s">
        <v>1566</v>
      </c>
      <c r="F1774" s="38" t="s">
        <v>4040</v>
      </c>
      <c r="G1774" s="38" t="s">
        <v>14</v>
      </c>
      <c r="H1774" s="38" t="s">
        <v>214</v>
      </c>
    </row>
    <row r="1775" spans="1:8" ht="100.8" x14ac:dyDescent="0.3">
      <c r="A1775" s="49" t="str">
        <f t="shared" si="75"/>
        <v>PF2 PCI Express Capability Structure Register</v>
      </c>
      <c r="B1775" s="49" t="str">
        <f t="shared" si="75"/>
        <v>pf2_pcie_cap_device_capabilities2_reg</v>
      </c>
      <c r="C1775" s="49"/>
      <c r="D1775" s="38" t="s">
        <v>4041</v>
      </c>
      <c r="E1775" s="38" t="s">
        <v>1569</v>
      </c>
      <c r="F1775" s="38" t="s">
        <v>4042</v>
      </c>
      <c r="G1775" s="38" t="s">
        <v>14</v>
      </c>
      <c r="H1775" s="38" t="s">
        <v>214</v>
      </c>
    </row>
    <row r="1776" spans="1:8" ht="216" x14ac:dyDescent="0.3">
      <c r="A1776" s="49" t="str">
        <f t="shared" si="75"/>
        <v>PF2 PCI Express Capability Structure Register</v>
      </c>
      <c r="B1776" s="49" t="str">
        <f t="shared" si="75"/>
        <v>pf2_pcie_cap_device_capabilities2_reg</v>
      </c>
      <c r="C1776" s="49"/>
      <c r="D1776" s="38" t="s">
        <v>4043</v>
      </c>
      <c r="E1776" s="38" t="s">
        <v>1572</v>
      </c>
      <c r="F1776" s="38" t="s">
        <v>4044</v>
      </c>
      <c r="G1776" s="38" t="s">
        <v>14</v>
      </c>
      <c r="H1776" s="38" t="s">
        <v>147</v>
      </c>
    </row>
    <row r="1777" spans="1:8" ht="201.6" x14ac:dyDescent="0.3">
      <c r="A1777" s="49" t="str">
        <f t="shared" si="75"/>
        <v>PF2 PCI Express Capability Structure Register</v>
      </c>
      <c r="B1777" s="49" t="str">
        <f t="shared" si="75"/>
        <v>pf2_pcie_cap_device_capabilities2_reg</v>
      </c>
      <c r="C1777" s="49"/>
      <c r="D1777" s="38" t="s">
        <v>4045</v>
      </c>
      <c r="E1777" s="38" t="s">
        <v>1575</v>
      </c>
      <c r="F1777" s="38" t="s">
        <v>4046</v>
      </c>
      <c r="G1777" s="38" t="s">
        <v>18</v>
      </c>
      <c r="H1777" s="38" t="s">
        <v>214</v>
      </c>
    </row>
    <row r="1778" spans="1:8" ht="115.2" x14ac:dyDescent="0.3">
      <c r="A1778" s="49" t="str">
        <f t="shared" si="75"/>
        <v>PF2 PCI Express Capability Structure Register</v>
      </c>
      <c r="B1778" s="49" t="str">
        <f t="shared" si="75"/>
        <v>pf2_pcie_cap_device_capabilities2_reg</v>
      </c>
      <c r="C1778" s="49"/>
      <c r="D1778" s="38" t="s">
        <v>4047</v>
      </c>
      <c r="E1778" s="38" t="s">
        <v>1578</v>
      </c>
      <c r="F1778" s="38" t="s">
        <v>4048</v>
      </c>
      <c r="G1778" s="38" t="s">
        <v>14</v>
      </c>
      <c r="H1778" s="38" t="s">
        <v>214</v>
      </c>
    </row>
    <row r="1779" spans="1:8" x14ac:dyDescent="0.3">
      <c r="A1779" s="49" t="str">
        <f t="shared" si="75"/>
        <v>PF2 PCI Express Capability Structure Register</v>
      </c>
      <c r="B1779" s="49" t="str">
        <f t="shared" si="75"/>
        <v>pf2_pcie_cap_device_capabilities2_reg</v>
      </c>
      <c r="C1779" s="49"/>
      <c r="D1779" s="38" t="s">
        <v>4049</v>
      </c>
      <c r="E1779" s="38" t="s">
        <v>1581</v>
      </c>
      <c r="F1779" s="38" t="s">
        <v>1582</v>
      </c>
      <c r="G1779" s="38" t="s">
        <v>14</v>
      </c>
      <c r="H1779" s="38" t="s">
        <v>147</v>
      </c>
    </row>
    <row r="1780" spans="1:8" ht="115.2" x14ac:dyDescent="0.3">
      <c r="A1780" s="49" t="str">
        <f t="shared" si="75"/>
        <v>PF2 PCI Express Capability Structure Register</v>
      </c>
      <c r="B1780" s="49" t="str">
        <f t="shared" si="75"/>
        <v>pf2_pcie_cap_device_capabilities2_reg</v>
      </c>
      <c r="C1780" s="49"/>
      <c r="D1780" s="38" t="s">
        <v>4050</v>
      </c>
      <c r="E1780" s="38" t="s">
        <v>1584</v>
      </c>
      <c r="F1780" s="38" t="s">
        <v>4051</v>
      </c>
      <c r="G1780" s="38" t="s">
        <v>14</v>
      </c>
      <c r="H1780" s="38" t="s">
        <v>147</v>
      </c>
    </row>
    <row r="1781" spans="1:8" ht="86.4" x14ac:dyDescent="0.3">
      <c r="A1781" s="49" t="str">
        <f t="shared" si="75"/>
        <v>PF2 PCI Express Capability Structure Register</v>
      </c>
      <c r="B1781" s="49" t="str">
        <f t="shared" si="75"/>
        <v>pf2_pcie_cap_device_capabilities2_reg</v>
      </c>
      <c r="C1781" s="49"/>
      <c r="D1781" s="38" t="s">
        <v>4052</v>
      </c>
      <c r="E1781" s="38" t="s">
        <v>1587</v>
      </c>
      <c r="F1781" s="38" t="s">
        <v>1588</v>
      </c>
      <c r="G1781" s="38" t="s">
        <v>14</v>
      </c>
      <c r="H1781" s="38" t="s">
        <v>214</v>
      </c>
    </row>
    <row r="1782" spans="1:8" ht="172.8" x14ac:dyDescent="0.3">
      <c r="A1782" s="49" t="str">
        <f t="shared" si="75"/>
        <v>PF2 PCI Express Capability Structure Register</v>
      </c>
      <c r="B1782" s="49" t="str">
        <f t="shared" si="75"/>
        <v>pf2_pcie_cap_device_capabilities2_reg</v>
      </c>
      <c r="C1782" s="49"/>
      <c r="D1782" s="38" t="s">
        <v>4053</v>
      </c>
      <c r="E1782" s="38" t="s">
        <v>1590</v>
      </c>
      <c r="F1782" s="38" t="s">
        <v>4054</v>
      </c>
      <c r="G1782" s="38" t="s">
        <v>14</v>
      </c>
      <c r="H1782" s="38" t="s">
        <v>147</v>
      </c>
    </row>
    <row r="1783" spans="1:8" ht="244.8" x14ac:dyDescent="0.3">
      <c r="A1783" s="49" t="str">
        <f t="shared" si="75"/>
        <v>PF2 PCI Express Capability Structure Register</v>
      </c>
      <c r="B1783" s="49" t="str">
        <f t="shared" si="75"/>
        <v>pf2_pcie_cap_device_capabilities2_reg</v>
      </c>
      <c r="C1783" s="49"/>
      <c r="D1783" s="38" t="s">
        <v>4055</v>
      </c>
      <c r="E1783" s="38" t="s">
        <v>1593</v>
      </c>
      <c r="F1783" s="38" t="s">
        <v>4056</v>
      </c>
      <c r="G1783" s="38" t="s">
        <v>18</v>
      </c>
      <c r="H1783" s="38" t="s">
        <v>214</v>
      </c>
    </row>
    <row r="1784" spans="1:8" ht="115.2" x14ac:dyDescent="0.3">
      <c r="A1784" s="49" t="str">
        <f t="shared" si="75"/>
        <v>PF2 PCI Express Capability Structure Register</v>
      </c>
      <c r="B1784" s="49" t="str">
        <f t="shared" si="75"/>
        <v>pf2_pcie_cap_device_capabilities2_reg</v>
      </c>
      <c r="C1784" s="49"/>
      <c r="D1784" s="38" t="s">
        <v>4057</v>
      </c>
      <c r="E1784" s="38" t="s">
        <v>1596</v>
      </c>
      <c r="F1784" s="38" t="s">
        <v>4058</v>
      </c>
      <c r="G1784" s="38" t="s">
        <v>18</v>
      </c>
      <c r="H1784" s="38" t="s">
        <v>214</v>
      </c>
    </row>
    <row r="1785" spans="1:8" ht="230.4" x14ac:dyDescent="0.3">
      <c r="A1785" s="49" t="str">
        <f t="shared" si="75"/>
        <v>PF2 PCI Express Capability Structure Register</v>
      </c>
      <c r="B1785" s="49" t="str">
        <f t="shared" si="75"/>
        <v>pf2_pcie_cap_device_capabilities2_reg</v>
      </c>
      <c r="C1785" s="49"/>
      <c r="D1785" s="38" t="s">
        <v>4059</v>
      </c>
      <c r="E1785" s="38" t="s">
        <v>1599</v>
      </c>
      <c r="F1785" s="38" t="s">
        <v>4060</v>
      </c>
      <c r="G1785" s="38" t="s">
        <v>18</v>
      </c>
      <c r="H1785" s="38" t="s">
        <v>214</v>
      </c>
    </row>
    <row r="1786" spans="1:8" x14ac:dyDescent="0.3">
      <c r="A1786" s="49" t="str">
        <f t="shared" si="75"/>
        <v>PF2 PCI Express Capability Structure Register</v>
      </c>
      <c r="B1786" s="49" t="str">
        <f t="shared" si="75"/>
        <v>pf2_pcie_cap_device_capabilities2_reg</v>
      </c>
      <c r="C1786" s="49"/>
      <c r="D1786" s="38" t="s">
        <v>4061</v>
      </c>
      <c r="E1786" s="38" t="s">
        <v>1204</v>
      </c>
      <c r="F1786" s="38" t="s">
        <v>444</v>
      </c>
      <c r="G1786" s="38" t="s">
        <v>14</v>
      </c>
      <c r="H1786" s="38" t="s">
        <v>147</v>
      </c>
    </row>
    <row r="1787" spans="1:8" ht="100.8" x14ac:dyDescent="0.3">
      <c r="A1787" s="49" t="str">
        <f t="shared" si="75"/>
        <v>PF2 PCI Express Capability Structure Register</v>
      </c>
      <c r="B1787" s="49" t="str">
        <f t="shared" si="75"/>
        <v>pf2_pcie_cap_device_capabilities2_reg</v>
      </c>
      <c r="C1787" s="49"/>
      <c r="D1787" s="38" t="s">
        <v>4062</v>
      </c>
      <c r="E1787" s="38" t="s">
        <v>1603</v>
      </c>
      <c r="F1787" s="38" t="s">
        <v>4063</v>
      </c>
      <c r="G1787" s="38" t="s">
        <v>14</v>
      </c>
      <c r="H1787" s="38" t="s">
        <v>147</v>
      </c>
    </row>
    <row r="1788" spans="1:8" ht="201.6" x14ac:dyDescent="0.3">
      <c r="A1788" s="49" t="str">
        <f t="shared" si="75"/>
        <v>PF2 PCI Express Capability Structure Register</v>
      </c>
      <c r="B1788" s="49" t="str">
        <f t="shared" si="75"/>
        <v>pf2_pcie_cap_device_capabilities2_reg</v>
      </c>
      <c r="C1788" s="49"/>
      <c r="D1788" s="38" t="s">
        <v>4064</v>
      </c>
      <c r="E1788" s="38" t="s">
        <v>1606</v>
      </c>
      <c r="F1788" s="38" t="s">
        <v>4065</v>
      </c>
      <c r="G1788" s="38" t="s">
        <v>14</v>
      </c>
      <c r="H1788" s="38" t="s">
        <v>147</v>
      </c>
    </row>
    <row r="1789" spans="1:8" ht="409.6" x14ac:dyDescent="0.3">
      <c r="A1789" s="49" t="str">
        <f t="shared" si="75"/>
        <v>PF2 PCI Express Capability Structure Register</v>
      </c>
      <c r="B1789" s="49" t="s">
        <v>4066</v>
      </c>
      <c r="C1789" s="49" t="s">
        <v>1609</v>
      </c>
      <c r="D1789" s="38" t="s">
        <v>4067</v>
      </c>
      <c r="E1789" s="38" t="s">
        <v>1611</v>
      </c>
      <c r="F1789" s="38" t="s">
        <v>4068</v>
      </c>
      <c r="G1789" s="38" t="s">
        <v>18</v>
      </c>
      <c r="H1789" s="38" t="s">
        <v>147</v>
      </c>
    </row>
    <row r="1790" spans="1:8" ht="288" x14ac:dyDescent="0.3">
      <c r="A1790" s="49" t="str">
        <f t="shared" si="75"/>
        <v>PF2 PCI Express Capability Structure Register</v>
      </c>
      <c r="B1790" s="49" t="str">
        <f t="shared" si="75"/>
        <v>pf2_pcie_cap_device_control2_device_status2_reg</v>
      </c>
      <c r="C1790" s="49"/>
      <c r="D1790" s="38" t="s">
        <v>4069</v>
      </c>
      <c r="E1790" s="38" t="s">
        <v>1614</v>
      </c>
      <c r="F1790" s="38" t="s">
        <v>1615</v>
      </c>
      <c r="G1790" s="38" t="s">
        <v>18</v>
      </c>
      <c r="H1790" s="38" t="s">
        <v>147</v>
      </c>
    </row>
    <row r="1791" spans="1:8" ht="129.6" x14ac:dyDescent="0.3">
      <c r="A1791" s="49" t="str">
        <f t="shared" si="75"/>
        <v>PF2 PCI Express Capability Structure Register</v>
      </c>
      <c r="B1791" s="49" t="str">
        <f t="shared" si="75"/>
        <v>pf2_pcie_cap_device_control2_device_status2_reg</v>
      </c>
      <c r="C1791" s="49"/>
      <c r="D1791" s="38" t="s">
        <v>4070</v>
      </c>
      <c r="E1791" s="38" t="s">
        <v>1617</v>
      </c>
      <c r="F1791" s="38" t="s">
        <v>1618</v>
      </c>
      <c r="G1791" s="38" t="s">
        <v>14</v>
      </c>
      <c r="H1791" s="38" t="s">
        <v>147</v>
      </c>
    </row>
    <row r="1792" spans="1:8" ht="244.8" x14ac:dyDescent="0.3">
      <c r="A1792" s="49" t="str">
        <f t="shared" si="75"/>
        <v>PF2 PCI Express Capability Structure Register</v>
      </c>
      <c r="B1792" s="49" t="str">
        <f t="shared" si="75"/>
        <v>pf2_pcie_cap_device_control2_device_status2_reg</v>
      </c>
      <c r="C1792" s="49"/>
      <c r="D1792" s="38" t="s">
        <v>4071</v>
      </c>
      <c r="E1792" s="38" t="s">
        <v>1620</v>
      </c>
      <c r="F1792" s="38" t="s">
        <v>4072</v>
      </c>
      <c r="G1792" s="38" t="s">
        <v>18</v>
      </c>
      <c r="H1792" s="38" t="s">
        <v>147</v>
      </c>
    </row>
    <row r="1793" spans="1:8" ht="172.8" x14ac:dyDescent="0.3">
      <c r="A1793" s="49" t="str">
        <f t="shared" si="75"/>
        <v>PF2 PCI Express Capability Structure Register</v>
      </c>
      <c r="B1793" s="49" t="str">
        <f t="shared" si="75"/>
        <v>pf2_pcie_cap_device_control2_device_status2_reg</v>
      </c>
      <c r="C1793" s="49"/>
      <c r="D1793" s="38" t="s">
        <v>4073</v>
      </c>
      <c r="E1793" s="38" t="s">
        <v>1623</v>
      </c>
      <c r="F1793" s="38" t="s">
        <v>4074</v>
      </c>
      <c r="G1793" s="38" t="s">
        <v>14</v>
      </c>
      <c r="H1793" s="38" t="s">
        <v>147</v>
      </c>
    </row>
    <row r="1794" spans="1:8" ht="172.8" x14ac:dyDescent="0.3">
      <c r="A1794" s="49" t="str">
        <f t="shared" ref="A1794:B1823" si="76">A1793</f>
        <v>PF2 PCI Express Capability Structure Register</v>
      </c>
      <c r="B1794" s="49" t="str">
        <f t="shared" si="76"/>
        <v>pf2_pcie_cap_device_control2_device_status2_reg</v>
      </c>
      <c r="C1794" s="49"/>
      <c r="D1794" s="38" t="s">
        <v>4075</v>
      </c>
      <c r="E1794" s="38" t="s">
        <v>1626</v>
      </c>
      <c r="F1794" s="38" t="s">
        <v>4076</v>
      </c>
      <c r="G1794" s="38" t="s">
        <v>18</v>
      </c>
      <c r="H1794" s="38" t="s">
        <v>147</v>
      </c>
    </row>
    <row r="1795" spans="1:8" ht="172.8" x14ac:dyDescent="0.3">
      <c r="A1795" s="49" t="str">
        <f t="shared" si="76"/>
        <v>PF2 PCI Express Capability Structure Register</v>
      </c>
      <c r="B1795" s="49" t="str">
        <f t="shared" si="76"/>
        <v>pf2_pcie_cap_device_control2_device_status2_reg</v>
      </c>
      <c r="C1795" s="49"/>
      <c r="D1795" s="38" t="s">
        <v>4077</v>
      </c>
      <c r="E1795" s="38" t="s">
        <v>1629</v>
      </c>
      <c r="F1795" s="38" t="s">
        <v>4078</v>
      </c>
      <c r="G1795" s="38" t="s">
        <v>18</v>
      </c>
      <c r="H1795" s="38" t="s">
        <v>147</v>
      </c>
    </row>
    <row r="1796" spans="1:8" ht="360" x14ac:dyDescent="0.3">
      <c r="A1796" s="49" t="str">
        <f t="shared" si="76"/>
        <v>PF2 PCI Express Capability Structure Register</v>
      </c>
      <c r="B1796" s="49" t="str">
        <f t="shared" si="76"/>
        <v>pf2_pcie_cap_device_control2_device_status2_reg</v>
      </c>
      <c r="C1796" s="49"/>
      <c r="D1796" s="38" t="s">
        <v>4079</v>
      </c>
      <c r="E1796" s="38" t="s">
        <v>1632</v>
      </c>
      <c r="F1796" s="38" t="s">
        <v>4080</v>
      </c>
      <c r="G1796" s="38" t="s">
        <v>18</v>
      </c>
      <c r="H1796" s="38" t="s">
        <v>147</v>
      </c>
    </row>
    <row r="1797" spans="1:8" ht="288" x14ac:dyDescent="0.3">
      <c r="A1797" s="49" t="str">
        <f t="shared" si="76"/>
        <v>PF2 PCI Express Capability Structure Register</v>
      </c>
      <c r="B1797" s="49" t="str">
        <f t="shared" si="76"/>
        <v>pf2_pcie_cap_device_control2_device_status2_reg</v>
      </c>
      <c r="C1797" s="49"/>
      <c r="D1797" s="38" t="s">
        <v>4081</v>
      </c>
      <c r="E1797" s="38" t="s">
        <v>1635</v>
      </c>
      <c r="F1797" s="38" t="s">
        <v>4082</v>
      </c>
      <c r="G1797" s="38" t="s">
        <v>14</v>
      </c>
      <c r="H1797" s="38" t="s">
        <v>147</v>
      </c>
    </row>
    <row r="1798" spans="1:8" x14ac:dyDescent="0.3">
      <c r="A1798" s="49" t="str">
        <f t="shared" si="76"/>
        <v>PF2 PCI Express Capability Structure Register</v>
      </c>
      <c r="B1798" s="49" t="str">
        <f t="shared" si="76"/>
        <v>pf2_pcie_cap_device_control2_device_status2_reg</v>
      </c>
      <c r="C1798" s="49"/>
      <c r="D1798" s="38" t="s">
        <v>4083</v>
      </c>
      <c r="E1798" s="38" t="s">
        <v>761</v>
      </c>
      <c r="F1798" s="38" t="s">
        <v>444</v>
      </c>
      <c r="G1798" s="38" t="s">
        <v>14</v>
      </c>
      <c r="H1798" s="38" t="s">
        <v>147</v>
      </c>
    </row>
    <row r="1799" spans="1:8" x14ac:dyDescent="0.3">
      <c r="A1799" s="49" t="str">
        <f t="shared" si="76"/>
        <v>PF2 PCI Express Capability Structure Register</v>
      </c>
      <c r="B1799" s="49" t="s">
        <v>4084</v>
      </c>
      <c r="C1799" s="49" t="s">
        <v>1639</v>
      </c>
      <c r="D1799" s="38" t="s">
        <v>4085</v>
      </c>
      <c r="E1799" s="38" t="s">
        <v>572</v>
      </c>
      <c r="F1799" s="38" t="s">
        <v>444</v>
      </c>
      <c r="G1799" s="38" t="s">
        <v>14</v>
      </c>
      <c r="H1799" s="38" t="s">
        <v>147</v>
      </c>
    </row>
    <row r="1800" spans="1:8" ht="316.8" x14ac:dyDescent="0.3">
      <c r="A1800" s="49" t="str">
        <f t="shared" si="76"/>
        <v>PF2 PCI Express Capability Structure Register</v>
      </c>
      <c r="B1800" s="49" t="str">
        <f t="shared" si="76"/>
        <v>pf2_pcie_cap_link_capabilities2_reg</v>
      </c>
      <c r="C1800" s="49"/>
      <c r="D1800" s="38" t="s">
        <v>4086</v>
      </c>
      <c r="E1800" s="38" t="s">
        <v>1642</v>
      </c>
      <c r="F1800" s="38" t="s">
        <v>1643</v>
      </c>
      <c r="G1800" s="38" t="s">
        <v>14</v>
      </c>
      <c r="H1800" s="38" t="s">
        <v>147</v>
      </c>
    </row>
    <row r="1801" spans="1:8" ht="345.6" x14ac:dyDescent="0.3">
      <c r="A1801" s="49" t="str">
        <f t="shared" si="76"/>
        <v>PF2 PCI Express Capability Structure Register</v>
      </c>
      <c r="B1801" s="49" t="str">
        <f t="shared" si="76"/>
        <v>pf2_pcie_cap_link_capabilities2_reg</v>
      </c>
      <c r="C1801" s="49"/>
      <c r="D1801" s="38" t="s">
        <v>4087</v>
      </c>
      <c r="E1801" s="38" t="s">
        <v>1645</v>
      </c>
      <c r="F1801" s="38" t="s">
        <v>4088</v>
      </c>
      <c r="G1801" s="38" t="s">
        <v>14</v>
      </c>
      <c r="H1801" s="38" t="s">
        <v>147</v>
      </c>
    </row>
    <row r="1802" spans="1:8" x14ac:dyDescent="0.3">
      <c r="A1802" s="49" t="str">
        <f t="shared" si="76"/>
        <v>PF2 PCI Express Capability Structure Register</v>
      </c>
      <c r="B1802" s="49" t="str">
        <f t="shared" si="76"/>
        <v>pf2_pcie_cap_link_capabilities2_reg</v>
      </c>
      <c r="C1802" s="49"/>
      <c r="D1802" s="38" t="s">
        <v>4089</v>
      </c>
      <c r="E1802" s="38" t="s">
        <v>747</v>
      </c>
      <c r="F1802" s="38" t="s">
        <v>444</v>
      </c>
      <c r="G1802" s="38" t="s">
        <v>14</v>
      </c>
      <c r="H1802" s="38" t="s">
        <v>147</v>
      </c>
    </row>
    <row r="1803" spans="1:8" ht="216" x14ac:dyDescent="0.3">
      <c r="A1803" s="49" t="str">
        <f t="shared" si="76"/>
        <v>PF2 PCI Express Capability Structure Register</v>
      </c>
      <c r="B1803" s="49" t="str">
        <f t="shared" si="76"/>
        <v>pf2_pcie_cap_link_capabilities2_reg</v>
      </c>
      <c r="C1803" s="49"/>
      <c r="D1803" s="38" t="s">
        <v>4090</v>
      </c>
      <c r="E1803" s="38" t="s">
        <v>1649</v>
      </c>
      <c r="F1803" s="38" t="s">
        <v>4091</v>
      </c>
      <c r="G1803" s="38" t="s">
        <v>18</v>
      </c>
      <c r="H1803" s="38" t="s">
        <v>214</v>
      </c>
    </row>
    <row r="1804" spans="1:8" ht="244.8" x14ac:dyDescent="0.3">
      <c r="A1804" s="49" t="str">
        <f t="shared" si="76"/>
        <v>PF2 PCI Express Capability Structure Register</v>
      </c>
      <c r="B1804" s="49" t="str">
        <f t="shared" si="76"/>
        <v>pf2_pcie_cap_link_capabilities2_reg</v>
      </c>
      <c r="C1804" s="49"/>
      <c r="D1804" s="38" t="s">
        <v>4092</v>
      </c>
      <c r="E1804" s="38" t="s">
        <v>1652</v>
      </c>
      <c r="F1804" s="38" t="s">
        <v>4093</v>
      </c>
      <c r="G1804" s="38" t="s">
        <v>18</v>
      </c>
      <c r="H1804" s="38" t="s">
        <v>214</v>
      </c>
    </row>
    <row r="1805" spans="1:8" x14ac:dyDescent="0.3">
      <c r="A1805" s="49" t="str">
        <f t="shared" si="76"/>
        <v>PF2 PCI Express Capability Structure Register</v>
      </c>
      <c r="B1805" s="49" t="str">
        <f t="shared" si="76"/>
        <v>pf2_pcie_cap_link_capabilities2_reg</v>
      </c>
      <c r="C1805" s="49"/>
      <c r="D1805" s="38" t="s">
        <v>4094</v>
      </c>
      <c r="E1805" s="38" t="s">
        <v>1655</v>
      </c>
      <c r="F1805" s="38" t="s">
        <v>444</v>
      </c>
      <c r="G1805" s="38" t="s">
        <v>14</v>
      </c>
      <c r="H1805" s="38" t="s">
        <v>147</v>
      </c>
    </row>
    <row r="1806" spans="1:8" ht="409.6" x14ac:dyDescent="0.3">
      <c r="A1806" s="49" t="str">
        <f t="shared" si="76"/>
        <v>PF2 PCI Express Capability Structure Register</v>
      </c>
      <c r="B1806" s="49" t="s">
        <v>4095</v>
      </c>
      <c r="C1806" s="49" t="s">
        <v>1657</v>
      </c>
      <c r="D1806" s="38" t="s">
        <v>4096</v>
      </c>
      <c r="E1806" s="38" t="s">
        <v>1659</v>
      </c>
      <c r="F1806" s="38" t="s">
        <v>4097</v>
      </c>
      <c r="G1806" s="38" t="s">
        <v>14</v>
      </c>
      <c r="H1806" s="38" t="s">
        <v>147</v>
      </c>
    </row>
    <row r="1807" spans="1:8" ht="374.4" x14ac:dyDescent="0.3">
      <c r="A1807" s="49" t="str">
        <f t="shared" si="76"/>
        <v>PF2 PCI Express Capability Structure Register</v>
      </c>
      <c r="B1807" s="49" t="str">
        <f t="shared" si="76"/>
        <v>pf2_pcie_cap_link_control2_link_status2_reg</v>
      </c>
      <c r="C1807" s="49"/>
      <c r="D1807" s="38" t="s">
        <v>4098</v>
      </c>
      <c r="E1807" s="38" t="s">
        <v>1662</v>
      </c>
      <c r="F1807" s="38" t="s">
        <v>4099</v>
      </c>
      <c r="G1807" s="38" t="s">
        <v>18</v>
      </c>
      <c r="H1807" s="38" t="s">
        <v>147</v>
      </c>
    </row>
    <row r="1808" spans="1:8" ht="273.60000000000002" x14ac:dyDescent="0.3">
      <c r="A1808" s="49" t="str">
        <f t="shared" si="76"/>
        <v>PF2 PCI Express Capability Structure Register</v>
      </c>
      <c r="B1808" s="49" t="str">
        <f t="shared" si="76"/>
        <v>pf2_pcie_cap_link_control2_link_status2_reg</v>
      </c>
      <c r="C1808" s="49"/>
      <c r="D1808" s="38" t="s">
        <v>4100</v>
      </c>
      <c r="E1808" s="38" t="s">
        <v>1665</v>
      </c>
      <c r="F1808" s="38" t="s">
        <v>4101</v>
      </c>
      <c r="G1808" s="38" t="s">
        <v>14</v>
      </c>
      <c r="H1808" s="38" t="s">
        <v>147</v>
      </c>
    </row>
    <row r="1809" spans="1:8" ht="201.6" x14ac:dyDescent="0.3">
      <c r="A1809" s="49" t="str">
        <f t="shared" si="76"/>
        <v>PF2 PCI Express Capability Structure Register</v>
      </c>
      <c r="B1809" s="49" t="str">
        <f t="shared" si="76"/>
        <v>pf2_pcie_cap_link_control2_link_status2_reg</v>
      </c>
      <c r="C1809" s="49"/>
      <c r="D1809" s="38" t="s">
        <v>4102</v>
      </c>
      <c r="E1809" s="38" t="s">
        <v>1668</v>
      </c>
      <c r="F1809" s="38" t="s">
        <v>4103</v>
      </c>
      <c r="G1809" s="38" t="s">
        <v>14</v>
      </c>
      <c r="H1809" s="38" t="s">
        <v>147</v>
      </c>
    </row>
    <row r="1810" spans="1:8" ht="360" x14ac:dyDescent="0.3">
      <c r="A1810" s="49" t="str">
        <f t="shared" si="76"/>
        <v>PF2 PCI Express Capability Structure Register</v>
      </c>
      <c r="B1810" s="49" t="str">
        <f t="shared" si="76"/>
        <v>pf2_pcie_cap_link_control2_link_status2_reg</v>
      </c>
      <c r="C1810" s="49"/>
      <c r="D1810" s="38" t="s">
        <v>4104</v>
      </c>
      <c r="E1810" s="38" t="s">
        <v>1671</v>
      </c>
      <c r="F1810" s="38" t="s">
        <v>4105</v>
      </c>
      <c r="G1810" s="38" t="s">
        <v>18</v>
      </c>
      <c r="H1810" s="38" t="s">
        <v>147</v>
      </c>
    </row>
    <row r="1811" spans="1:8" ht="288" x14ac:dyDescent="0.3">
      <c r="A1811" s="49" t="str">
        <f t="shared" si="76"/>
        <v>PF2 PCI Express Capability Structure Register</v>
      </c>
      <c r="B1811" s="49" t="str">
        <f t="shared" si="76"/>
        <v>pf2_pcie_cap_link_control2_link_status2_reg</v>
      </c>
      <c r="C1811" s="49"/>
      <c r="D1811" s="38" t="s">
        <v>4106</v>
      </c>
      <c r="E1811" s="38" t="s">
        <v>1674</v>
      </c>
      <c r="F1811" s="38" t="s">
        <v>4107</v>
      </c>
      <c r="G1811" s="38" t="s">
        <v>14</v>
      </c>
      <c r="H1811" s="38" t="s">
        <v>147</v>
      </c>
    </row>
    <row r="1812" spans="1:8" ht="259.2" x14ac:dyDescent="0.3">
      <c r="A1812" s="49" t="str">
        <f t="shared" si="76"/>
        <v>PF2 PCI Express Capability Structure Register</v>
      </c>
      <c r="B1812" s="49" t="str">
        <f t="shared" si="76"/>
        <v>pf2_pcie_cap_link_control2_link_status2_reg</v>
      </c>
      <c r="C1812" s="49"/>
      <c r="D1812" s="38" t="s">
        <v>4108</v>
      </c>
      <c r="E1812" s="38" t="s">
        <v>1677</v>
      </c>
      <c r="F1812" s="38" t="s">
        <v>4109</v>
      </c>
      <c r="G1812" s="38" t="s">
        <v>14</v>
      </c>
      <c r="H1812" s="38" t="s">
        <v>147</v>
      </c>
    </row>
    <row r="1813" spans="1:8" ht="409.6" x14ac:dyDescent="0.3">
      <c r="A1813" s="49" t="str">
        <f t="shared" si="76"/>
        <v>PF2 PCI Express Capability Structure Register</v>
      </c>
      <c r="B1813" s="49" t="str">
        <f t="shared" si="76"/>
        <v>pf2_pcie_cap_link_control2_link_status2_reg</v>
      </c>
      <c r="C1813" s="49"/>
      <c r="D1813" s="38" t="s">
        <v>4110</v>
      </c>
      <c r="E1813" s="38" t="s">
        <v>1680</v>
      </c>
      <c r="F1813" s="38" t="s">
        <v>4111</v>
      </c>
      <c r="G1813" s="38" t="s">
        <v>14</v>
      </c>
      <c r="H1813" s="38" t="s">
        <v>147</v>
      </c>
    </row>
    <row r="1814" spans="1:8" ht="187.2" x14ac:dyDescent="0.3">
      <c r="A1814" s="49" t="str">
        <f t="shared" si="76"/>
        <v>PF2 PCI Express Capability Structure Register</v>
      </c>
      <c r="B1814" s="49" t="str">
        <f t="shared" si="76"/>
        <v>pf2_pcie_cap_link_control2_link_status2_reg</v>
      </c>
      <c r="C1814" s="49"/>
      <c r="D1814" s="38" t="s">
        <v>4112</v>
      </c>
      <c r="E1814" s="38" t="s">
        <v>1683</v>
      </c>
      <c r="F1814" s="38" t="s">
        <v>1684</v>
      </c>
      <c r="G1814" s="38" t="s">
        <v>14</v>
      </c>
      <c r="H1814" s="38" t="s">
        <v>214</v>
      </c>
    </row>
    <row r="1815" spans="1:8" ht="187.2" x14ac:dyDescent="0.3">
      <c r="A1815" s="49" t="str">
        <f t="shared" si="76"/>
        <v>PF2 PCI Express Capability Structure Register</v>
      </c>
      <c r="B1815" s="49" t="str">
        <f t="shared" si="76"/>
        <v>pf2_pcie_cap_link_control2_link_status2_reg</v>
      </c>
      <c r="C1815" s="49"/>
      <c r="D1815" s="38" t="s">
        <v>4113</v>
      </c>
      <c r="E1815" s="38" t="s">
        <v>1686</v>
      </c>
      <c r="F1815" s="38" t="s">
        <v>4114</v>
      </c>
      <c r="G1815" s="38" t="s">
        <v>14</v>
      </c>
      <c r="H1815" s="38" t="s">
        <v>147</v>
      </c>
    </row>
    <row r="1816" spans="1:8" ht="201.6" x14ac:dyDescent="0.3">
      <c r="A1816" s="49" t="str">
        <f t="shared" si="76"/>
        <v>PF2 PCI Express Capability Structure Register</v>
      </c>
      <c r="B1816" s="49" t="str">
        <f t="shared" si="76"/>
        <v>pf2_pcie_cap_link_control2_link_status2_reg</v>
      </c>
      <c r="C1816" s="49"/>
      <c r="D1816" s="38" t="s">
        <v>4115</v>
      </c>
      <c r="E1816" s="38" t="s">
        <v>1689</v>
      </c>
      <c r="F1816" s="38" t="s">
        <v>4116</v>
      </c>
      <c r="G1816" s="38" t="s">
        <v>14</v>
      </c>
      <c r="H1816" s="38" t="s">
        <v>147</v>
      </c>
    </row>
    <row r="1817" spans="1:8" ht="201.6" x14ac:dyDescent="0.3">
      <c r="A1817" s="49" t="str">
        <f t="shared" si="76"/>
        <v>PF2 PCI Express Capability Structure Register</v>
      </c>
      <c r="B1817" s="49" t="str">
        <f t="shared" si="76"/>
        <v>pf2_pcie_cap_link_control2_link_status2_reg</v>
      </c>
      <c r="C1817" s="49"/>
      <c r="D1817" s="38" t="s">
        <v>4117</v>
      </c>
      <c r="E1817" s="38" t="s">
        <v>1692</v>
      </c>
      <c r="F1817" s="38" t="s">
        <v>4118</v>
      </c>
      <c r="G1817" s="38" t="s">
        <v>14</v>
      </c>
      <c r="H1817" s="38" t="s">
        <v>147</v>
      </c>
    </row>
    <row r="1818" spans="1:8" ht="201.6" x14ac:dyDescent="0.3">
      <c r="A1818" s="49" t="str">
        <f t="shared" si="76"/>
        <v>PF2 PCI Express Capability Structure Register</v>
      </c>
      <c r="B1818" s="49" t="str">
        <f t="shared" si="76"/>
        <v>pf2_pcie_cap_link_control2_link_status2_reg</v>
      </c>
      <c r="C1818" s="49"/>
      <c r="D1818" s="38" t="s">
        <v>4119</v>
      </c>
      <c r="E1818" s="38" t="s">
        <v>1695</v>
      </c>
      <c r="F1818" s="38" t="s">
        <v>4120</v>
      </c>
      <c r="G1818" s="38" t="s">
        <v>14</v>
      </c>
      <c r="H1818" s="38" t="s">
        <v>147</v>
      </c>
    </row>
    <row r="1819" spans="1:8" ht="172.8" x14ac:dyDescent="0.3">
      <c r="A1819" s="49" t="str">
        <f t="shared" si="76"/>
        <v>PF2 PCI Express Capability Structure Register</v>
      </c>
      <c r="B1819" s="49" t="str">
        <f t="shared" si="76"/>
        <v>pf2_pcie_cap_link_control2_link_status2_reg</v>
      </c>
      <c r="C1819" s="49"/>
      <c r="D1819" s="38" t="s">
        <v>4121</v>
      </c>
      <c r="E1819" s="38" t="s">
        <v>1698</v>
      </c>
      <c r="F1819" s="38" t="s">
        <v>4122</v>
      </c>
      <c r="G1819" s="38" t="s">
        <v>18</v>
      </c>
      <c r="H1819" s="38" t="s">
        <v>147</v>
      </c>
    </row>
    <row r="1820" spans="1:8" ht="230.4" x14ac:dyDescent="0.3">
      <c r="A1820" s="49" t="str">
        <f t="shared" si="76"/>
        <v>PF2 PCI Express Capability Structure Register</v>
      </c>
      <c r="B1820" s="49" t="str">
        <f t="shared" si="76"/>
        <v>pf2_pcie_cap_link_control2_link_status2_reg</v>
      </c>
      <c r="C1820" s="49"/>
      <c r="D1820" s="38" t="s">
        <v>4123</v>
      </c>
      <c r="E1820" s="38" t="s">
        <v>1701</v>
      </c>
      <c r="F1820" s="38" t="s">
        <v>4124</v>
      </c>
      <c r="G1820" s="38" t="s">
        <v>14</v>
      </c>
      <c r="H1820" s="38" t="s">
        <v>147</v>
      </c>
    </row>
    <row r="1821" spans="1:8" ht="230.4" x14ac:dyDescent="0.3">
      <c r="A1821" s="49" t="str">
        <f t="shared" si="76"/>
        <v>PF2 PCI Express Capability Structure Register</v>
      </c>
      <c r="B1821" s="49" t="str">
        <f t="shared" si="76"/>
        <v>pf2_pcie_cap_link_control2_link_status2_reg</v>
      </c>
      <c r="C1821" s="49"/>
      <c r="D1821" s="38" t="s">
        <v>4125</v>
      </c>
      <c r="E1821" s="38" t="s">
        <v>1704</v>
      </c>
      <c r="F1821" s="38" t="s">
        <v>4126</v>
      </c>
      <c r="G1821" s="38" t="s">
        <v>14</v>
      </c>
      <c r="H1821" s="38" t="s">
        <v>147</v>
      </c>
    </row>
    <row r="1822" spans="1:8" ht="144" x14ac:dyDescent="0.3">
      <c r="A1822" s="49" t="str">
        <f t="shared" si="76"/>
        <v>PF2 PCI Express Capability Structure Register</v>
      </c>
      <c r="B1822" s="49" t="str">
        <f t="shared" si="76"/>
        <v>pf2_pcie_cap_link_control2_link_status2_reg</v>
      </c>
      <c r="C1822" s="49"/>
      <c r="D1822" s="38" t="s">
        <v>4127</v>
      </c>
      <c r="E1822" s="38" t="s">
        <v>1707</v>
      </c>
      <c r="F1822" s="38" t="s">
        <v>4128</v>
      </c>
      <c r="G1822" s="38" t="s">
        <v>14</v>
      </c>
      <c r="H1822" s="38" t="s">
        <v>214</v>
      </c>
    </row>
    <row r="1823" spans="1:8" x14ac:dyDescent="0.3">
      <c r="A1823" s="49" t="str">
        <f t="shared" si="76"/>
        <v>PF2 PCI Express Capability Structure Register</v>
      </c>
      <c r="B1823" s="49" t="str">
        <f t="shared" si="76"/>
        <v>pf2_pcie_cap_link_control2_link_status2_reg</v>
      </c>
      <c r="C1823" s="49"/>
      <c r="D1823" s="38" t="s">
        <v>4129</v>
      </c>
      <c r="E1823" s="38" t="s">
        <v>671</v>
      </c>
      <c r="F1823" s="38" t="s">
        <v>444</v>
      </c>
      <c r="G1823" s="38" t="s">
        <v>14</v>
      </c>
      <c r="H1823" s="38" t="s">
        <v>147</v>
      </c>
    </row>
    <row r="1824" spans="1:8" ht="72" x14ac:dyDescent="0.3">
      <c r="A1824" s="49" t="s">
        <v>4130</v>
      </c>
      <c r="B1824" s="49" t="s">
        <v>4131</v>
      </c>
      <c r="C1824" s="49" t="s">
        <v>1712</v>
      </c>
      <c r="D1824" s="38" t="s">
        <v>4132</v>
      </c>
      <c r="E1824" s="38" t="s">
        <v>1714</v>
      </c>
      <c r="F1824" s="38" t="s">
        <v>1715</v>
      </c>
      <c r="G1824" s="38" t="s">
        <v>14</v>
      </c>
      <c r="H1824" s="38" t="s">
        <v>214</v>
      </c>
    </row>
    <row r="1825" spans="1:8" ht="129.6" x14ac:dyDescent="0.3">
      <c r="A1825" s="49" t="str">
        <f t="shared" ref="A1825:B1844" si="77">A1824</f>
        <v>PF2 PCI Power Management Capability Structure Register</v>
      </c>
      <c r="B1825" s="49" t="str">
        <f t="shared" si="77"/>
        <v>pf2_pm_cap_cap_id_nxt_ptr_reg</v>
      </c>
      <c r="C1825" s="49"/>
      <c r="D1825" s="38" t="s">
        <v>4133</v>
      </c>
      <c r="E1825" s="38" t="s">
        <v>1717</v>
      </c>
      <c r="F1825" s="38" t="s">
        <v>4134</v>
      </c>
      <c r="G1825" s="38" t="s">
        <v>18</v>
      </c>
      <c r="H1825" s="38" t="s">
        <v>147</v>
      </c>
    </row>
    <row r="1826" spans="1:8" ht="129.6" x14ac:dyDescent="0.3">
      <c r="A1826" s="49" t="str">
        <f t="shared" si="77"/>
        <v>PF2 PCI Power Management Capability Structure Register</v>
      </c>
      <c r="B1826" s="49" t="str">
        <f t="shared" si="77"/>
        <v>pf2_pm_cap_cap_id_nxt_ptr_reg</v>
      </c>
      <c r="C1826" s="49"/>
      <c r="D1826" s="38" t="s">
        <v>4135</v>
      </c>
      <c r="E1826" s="38" t="s">
        <v>1720</v>
      </c>
      <c r="F1826" s="38" t="s">
        <v>4136</v>
      </c>
      <c r="G1826" s="38" t="s">
        <v>18</v>
      </c>
      <c r="H1826" s="38" t="s">
        <v>1021</v>
      </c>
    </row>
    <row r="1827" spans="1:8" ht="43.2" x14ac:dyDescent="0.3">
      <c r="A1827" s="49" t="str">
        <f t="shared" si="77"/>
        <v>PF2 PCI Power Management Capability Structure Register</v>
      </c>
      <c r="B1827" s="49" t="str">
        <f t="shared" si="77"/>
        <v>pf2_pm_cap_cap_id_nxt_ptr_reg</v>
      </c>
      <c r="C1827" s="49"/>
      <c r="D1827" s="38" t="s">
        <v>4137</v>
      </c>
      <c r="E1827" s="38" t="s">
        <v>1723</v>
      </c>
      <c r="F1827" s="38" t="s">
        <v>4138</v>
      </c>
      <c r="G1827" s="38" t="s">
        <v>14</v>
      </c>
      <c r="H1827" s="38" t="s">
        <v>147</v>
      </c>
    </row>
    <row r="1828" spans="1:8" ht="144" x14ac:dyDescent="0.3">
      <c r="A1828" s="49" t="str">
        <f t="shared" si="77"/>
        <v>PF2 PCI Power Management Capability Structure Register</v>
      </c>
      <c r="B1828" s="49" t="str">
        <f t="shared" si="77"/>
        <v>pf2_pm_cap_cap_id_nxt_ptr_reg</v>
      </c>
      <c r="C1828" s="49"/>
      <c r="D1828" s="38" t="s">
        <v>4139</v>
      </c>
      <c r="E1828" s="38" t="s">
        <v>1726</v>
      </c>
      <c r="F1828" s="38" t="s">
        <v>4140</v>
      </c>
      <c r="G1828" s="38" t="s">
        <v>18</v>
      </c>
      <c r="H1828" s="38" t="s">
        <v>147</v>
      </c>
    </row>
    <row r="1829" spans="1:8" ht="216" x14ac:dyDescent="0.3">
      <c r="A1829" s="49" t="str">
        <f t="shared" si="77"/>
        <v>PF2 PCI Power Management Capability Structure Register</v>
      </c>
      <c r="B1829" s="49" t="str">
        <f t="shared" si="77"/>
        <v>pf2_pm_cap_cap_id_nxt_ptr_reg</v>
      </c>
      <c r="C1829" s="49"/>
      <c r="D1829" s="38" t="s">
        <v>4141</v>
      </c>
      <c r="E1829" s="38" t="s">
        <v>1729</v>
      </c>
      <c r="F1829" s="38" t="s">
        <v>4142</v>
      </c>
      <c r="G1829" s="38" t="s">
        <v>18</v>
      </c>
      <c r="H1829" s="38" t="s">
        <v>1093</v>
      </c>
    </row>
    <row r="1830" spans="1:8" ht="115.2" x14ac:dyDescent="0.3">
      <c r="A1830" s="49" t="str">
        <f t="shared" si="77"/>
        <v>PF2 PCI Power Management Capability Structure Register</v>
      </c>
      <c r="B1830" s="49" t="str">
        <f t="shared" si="77"/>
        <v>pf2_pm_cap_cap_id_nxt_ptr_reg</v>
      </c>
      <c r="C1830" s="49"/>
      <c r="D1830" s="38" t="s">
        <v>4143</v>
      </c>
      <c r="E1830" s="38" t="s">
        <v>1732</v>
      </c>
      <c r="F1830" s="38" t="s">
        <v>4144</v>
      </c>
      <c r="G1830" s="38" t="s">
        <v>18</v>
      </c>
      <c r="H1830" s="38" t="s">
        <v>147</v>
      </c>
    </row>
    <row r="1831" spans="1:8" ht="115.2" x14ac:dyDescent="0.3">
      <c r="A1831" s="49" t="str">
        <f t="shared" si="77"/>
        <v>PF2 PCI Power Management Capability Structure Register</v>
      </c>
      <c r="B1831" s="49" t="str">
        <f t="shared" si="77"/>
        <v>pf2_pm_cap_cap_id_nxt_ptr_reg</v>
      </c>
      <c r="C1831" s="49"/>
      <c r="D1831" s="38" t="s">
        <v>4145</v>
      </c>
      <c r="E1831" s="38" t="s">
        <v>1735</v>
      </c>
      <c r="F1831" s="38" t="s">
        <v>4146</v>
      </c>
      <c r="G1831" s="38" t="s">
        <v>18</v>
      </c>
      <c r="H1831" s="38" t="s">
        <v>147</v>
      </c>
    </row>
    <row r="1832" spans="1:8" ht="409.6" x14ac:dyDescent="0.3">
      <c r="A1832" s="49" t="str">
        <f t="shared" si="77"/>
        <v>PF2 PCI Power Management Capability Structure Register</v>
      </c>
      <c r="B1832" s="49" t="str">
        <f t="shared" si="77"/>
        <v>pf2_pm_cap_cap_id_nxt_ptr_reg</v>
      </c>
      <c r="C1832" s="49"/>
      <c r="D1832" s="38" t="s">
        <v>4147</v>
      </c>
      <c r="E1832" s="38" t="s">
        <v>1738</v>
      </c>
      <c r="F1832" s="38" t="s">
        <v>4148</v>
      </c>
      <c r="G1832" s="38" t="s">
        <v>18</v>
      </c>
      <c r="H1832" s="38" t="s">
        <v>147</v>
      </c>
    </row>
    <row r="1833" spans="1:8" ht="172.8" x14ac:dyDescent="0.3">
      <c r="A1833" s="49" t="str">
        <f t="shared" si="77"/>
        <v>PF2 PCI Power Management Capability Structure Register</v>
      </c>
      <c r="B1833" s="49" t="s">
        <v>4149</v>
      </c>
      <c r="C1833" s="49" t="s">
        <v>1741</v>
      </c>
      <c r="D1833" s="38" t="s">
        <v>4150</v>
      </c>
      <c r="E1833" s="38" t="s">
        <v>1743</v>
      </c>
      <c r="F1833" s="38" t="s">
        <v>1744</v>
      </c>
      <c r="G1833" s="38" t="s">
        <v>18</v>
      </c>
      <c r="H1833" s="38" t="s">
        <v>147</v>
      </c>
    </row>
    <row r="1834" spans="1:8" x14ac:dyDescent="0.3">
      <c r="A1834" s="49" t="str">
        <f t="shared" si="77"/>
        <v>PF2 PCI Power Management Capability Structure Register</v>
      </c>
      <c r="B1834" s="49" t="str">
        <f t="shared" si="77"/>
        <v>pf2_pm_cap_con_status_reg</v>
      </c>
      <c r="C1834" s="49"/>
      <c r="D1834" s="38" t="s">
        <v>4151</v>
      </c>
      <c r="E1834" s="38" t="s">
        <v>443</v>
      </c>
      <c r="F1834" s="38" t="s">
        <v>444</v>
      </c>
      <c r="G1834" s="38" t="s">
        <v>14</v>
      </c>
      <c r="H1834" s="38" t="s">
        <v>147</v>
      </c>
    </row>
    <row r="1835" spans="1:8" ht="244.8" x14ac:dyDescent="0.3">
      <c r="A1835" s="49" t="str">
        <f t="shared" si="77"/>
        <v>PF2 PCI Power Management Capability Structure Register</v>
      </c>
      <c r="B1835" s="49" t="str">
        <f t="shared" si="77"/>
        <v>pf2_pm_cap_con_status_reg</v>
      </c>
      <c r="C1835" s="49"/>
      <c r="D1835" s="38" t="s">
        <v>4152</v>
      </c>
      <c r="E1835" s="38" t="s">
        <v>1747</v>
      </c>
      <c r="F1835" s="38" t="s">
        <v>4153</v>
      </c>
      <c r="G1835" s="38" t="s">
        <v>18</v>
      </c>
      <c r="H1835" s="38" t="s">
        <v>214</v>
      </c>
    </row>
    <row r="1836" spans="1:8" x14ac:dyDescent="0.3">
      <c r="A1836" s="49" t="str">
        <f t="shared" si="77"/>
        <v>PF2 PCI Power Management Capability Structure Register</v>
      </c>
      <c r="B1836" s="49" t="str">
        <f t="shared" si="77"/>
        <v>pf2_pm_cap_con_status_reg</v>
      </c>
      <c r="C1836" s="49"/>
      <c r="D1836" s="38" t="s">
        <v>4154</v>
      </c>
      <c r="E1836" s="38" t="s">
        <v>1750</v>
      </c>
      <c r="F1836" s="38" t="s">
        <v>444</v>
      </c>
      <c r="G1836" s="38" t="s">
        <v>14</v>
      </c>
      <c r="H1836" s="38" t="s">
        <v>147</v>
      </c>
    </row>
    <row r="1837" spans="1:8" ht="172.8" x14ac:dyDescent="0.3">
      <c r="A1837" s="49" t="str">
        <f t="shared" si="77"/>
        <v>PF2 PCI Power Management Capability Structure Register</v>
      </c>
      <c r="B1837" s="49" t="str">
        <f t="shared" si="77"/>
        <v>pf2_pm_cap_con_status_reg</v>
      </c>
      <c r="C1837" s="49"/>
      <c r="D1837" s="38" t="s">
        <v>4155</v>
      </c>
      <c r="E1837" s="38" t="s">
        <v>1752</v>
      </c>
      <c r="F1837" s="38" t="s">
        <v>4156</v>
      </c>
      <c r="G1837" s="38" t="s">
        <v>18</v>
      </c>
      <c r="H1837" s="38" t="s">
        <v>147</v>
      </c>
    </row>
    <row r="1838" spans="1:8" ht="72" x14ac:dyDescent="0.3">
      <c r="A1838" s="49" t="str">
        <f t="shared" si="77"/>
        <v>PF2 PCI Power Management Capability Structure Register</v>
      </c>
      <c r="B1838" s="49" t="str">
        <f t="shared" si="77"/>
        <v>pf2_pm_cap_con_status_reg</v>
      </c>
      <c r="C1838" s="49"/>
      <c r="D1838" s="38" t="s">
        <v>4157</v>
      </c>
      <c r="E1838" s="38" t="s">
        <v>1755</v>
      </c>
      <c r="F1838" s="38" t="s">
        <v>4158</v>
      </c>
      <c r="G1838" s="38" t="s">
        <v>14</v>
      </c>
      <c r="H1838" s="38" t="s">
        <v>147</v>
      </c>
    </row>
    <row r="1839" spans="1:8" ht="100.8" x14ac:dyDescent="0.3">
      <c r="A1839" s="49" t="str">
        <f t="shared" si="77"/>
        <v>PF2 PCI Power Management Capability Structure Register</v>
      </c>
      <c r="B1839" s="49" t="str">
        <f t="shared" si="77"/>
        <v>pf2_pm_cap_con_status_reg</v>
      </c>
      <c r="C1839" s="49"/>
      <c r="D1839" s="38" t="s">
        <v>4159</v>
      </c>
      <c r="E1839" s="38" t="s">
        <v>1758</v>
      </c>
      <c r="F1839" s="38" t="s">
        <v>1759</v>
      </c>
      <c r="G1839" s="38" t="s">
        <v>14</v>
      </c>
      <c r="H1839" s="38" t="s">
        <v>147</v>
      </c>
    </row>
    <row r="1840" spans="1:8" ht="172.8" x14ac:dyDescent="0.3">
      <c r="A1840" s="49" t="str">
        <f t="shared" si="77"/>
        <v>PF2 PCI Power Management Capability Structure Register</v>
      </c>
      <c r="B1840" s="49" t="str">
        <f t="shared" si="77"/>
        <v>pf2_pm_cap_con_status_reg</v>
      </c>
      <c r="C1840" s="49"/>
      <c r="D1840" s="38" t="s">
        <v>4160</v>
      </c>
      <c r="E1840" s="38" t="s">
        <v>1761</v>
      </c>
      <c r="F1840" s="38" t="s">
        <v>1762</v>
      </c>
      <c r="G1840" s="38" t="s">
        <v>18</v>
      </c>
      <c r="H1840" s="38" t="s">
        <v>147</v>
      </c>
    </row>
    <row r="1841" spans="1:8" x14ac:dyDescent="0.3">
      <c r="A1841" s="49" t="str">
        <f t="shared" si="77"/>
        <v>PF2 PCI Power Management Capability Structure Register</v>
      </c>
      <c r="B1841" s="49" t="str">
        <f t="shared" si="77"/>
        <v>pf2_pm_cap_con_status_reg</v>
      </c>
      <c r="C1841" s="49"/>
      <c r="D1841" s="38" t="s">
        <v>4161</v>
      </c>
      <c r="E1841" s="38" t="s">
        <v>761</v>
      </c>
      <c r="F1841" s="38" t="s">
        <v>444</v>
      </c>
      <c r="G1841" s="38" t="s">
        <v>14</v>
      </c>
      <c r="H1841" s="38" t="s">
        <v>147</v>
      </c>
    </row>
    <row r="1842" spans="1:8" ht="28.8" x14ac:dyDescent="0.3">
      <c r="A1842" s="49" t="str">
        <f t="shared" si="77"/>
        <v>PF2 PCI Power Management Capability Structure Register</v>
      </c>
      <c r="B1842" s="49" t="str">
        <f t="shared" si="77"/>
        <v>pf2_pm_cap_con_status_reg</v>
      </c>
      <c r="C1842" s="49"/>
      <c r="D1842" s="38" t="s">
        <v>4162</v>
      </c>
      <c r="E1842" s="38" t="s">
        <v>1765</v>
      </c>
      <c r="F1842" s="38" t="s">
        <v>1766</v>
      </c>
      <c r="G1842" s="38" t="s">
        <v>14</v>
      </c>
      <c r="H1842" s="38" t="s">
        <v>147</v>
      </c>
    </row>
    <row r="1843" spans="1:8" ht="28.8" x14ac:dyDescent="0.3">
      <c r="A1843" s="49" t="str">
        <f t="shared" si="77"/>
        <v>PF2 PCI Power Management Capability Structure Register</v>
      </c>
      <c r="B1843" s="49" t="str">
        <f t="shared" si="77"/>
        <v>pf2_pm_cap_con_status_reg</v>
      </c>
      <c r="C1843" s="49"/>
      <c r="D1843" s="38" t="s">
        <v>4163</v>
      </c>
      <c r="E1843" s="38" t="s">
        <v>1768</v>
      </c>
      <c r="F1843" s="38" t="s">
        <v>4164</v>
      </c>
      <c r="G1843" s="38" t="s">
        <v>14</v>
      </c>
      <c r="H1843" s="38" t="s">
        <v>147</v>
      </c>
    </row>
    <row r="1844" spans="1:8" ht="72" x14ac:dyDescent="0.3">
      <c r="A1844" s="49" t="str">
        <f t="shared" si="77"/>
        <v>PF2 PCI Power Management Capability Structure Register</v>
      </c>
      <c r="B1844" s="49" t="str">
        <f t="shared" si="77"/>
        <v>pf2_pm_cap_con_status_reg</v>
      </c>
      <c r="C1844" s="49"/>
      <c r="D1844" s="38" t="s">
        <v>4165</v>
      </c>
      <c r="E1844" s="38" t="s">
        <v>1771</v>
      </c>
      <c r="F1844" s="38" t="s">
        <v>1772</v>
      </c>
      <c r="G1844" s="38" t="s">
        <v>14</v>
      </c>
      <c r="H1844" s="38" t="s">
        <v>147</v>
      </c>
    </row>
    <row r="1845" spans="1:8" ht="100.8" x14ac:dyDescent="0.3">
      <c r="A1845" s="49" t="s">
        <v>4166</v>
      </c>
      <c r="B1845" s="49" t="s">
        <v>4167</v>
      </c>
      <c r="C1845" s="49" t="s">
        <v>1775</v>
      </c>
      <c r="D1845" s="38" t="s">
        <v>4168</v>
      </c>
      <c r="E1845" s="38" t="s">
        <v>1777</v>
      </c>
      <c r="F1845" s="38" t="s">
        <v>1778</v>
      </c>
      <c r="G1845" s="38" t="s">
        <v>18</v>
      </c>
      <c r="H1845" s="38" t="s">
        <v>1779</v>
      </c>
    </row>
    <row r="1846" spans="1:8" ht="72" x14ac:dyDescent="0.3">
      <c r="A1846" s="49" t="str">
        <f t="shared" ref="A1846:B1877" si="78">A1845</f>
        <v>PF2 PCI-Compatible Configuration Space Header Type0 Register</v>
      </c>
      <c r="B1846" s="49" t="str">
        <f>B1845</f>
        <v>pf2_type0_hdr_device_id_vendor_id_reg</v>
      </c>
      <c r="C1846" s="49"/>
      <c r="D1846" s="38" t="s">
        <v>4169</v>
      </c>
      <c r="E1846" s="38" t="s">
        <v>1781</v>
      </c>
      <c r="F1846" s="38" t="s">
        <v>1782</v>
      </c>
      <c r="G1846" s="38" t="s">
        <v>18</v>
      </c>
      <c r="H1846" s="38" t="s">
        <v>223</v>
      </c>
    </row>
    <row r="1847" spans="1:8" ht="172.8" x14ac:dyDescent="0.3">
      <c r="A1847" s="49" t="str">
        <f t="shared" si="78"/>
        <v>PF2 PCI-Compatible Configuration Space Header Type0 Register</v>
      </c>
      <c r="B1847" s="49" t="s">
        <v>4170</v>
      </c>
      <c r="C1847" s="49" t="s">
        <v>1784</v>
      </c>
      <c r="D1847" s="38" t="s">
        <v>4171</v>
      </c>
      <c r="E1847" s="38" t="s">
        <v>1786</v>
      </c>
      <c r="F1847" s="38" t="s">
        <v>4172</v>
      </c>
      <c r="G1847" s="38" t="s">
        <v>14</v>
      </c>
      <c r="H1847" s="38" t="s">
        <v>147</v>
      </c>
    </row>
    <row r="1848" spans="1:8" ht="201.6" x14ac:dyDescent="0.3">
      <c r="A1848" s="49" t="str">
        <f t="shared" si="78"/>
        <v>PF2 PCI-Compatible Configuration Space Header Type0 Register</v>
      </c>
      <c r="B1848" s="49" t="str">
        <f t="shared" si="78"/>
        <v>pf2_type0_hdr_status_command_reg</v>
      </c>
      <c r="C1848" s="49"/>
      <c r="D1848" s="38" t="s">
        <v>4173</v>
      </c>
      <c r="E1848" s="38" t="s">
        <v>1789</v>
      </c>
      <c r="F1848" s="38" t="s">
        <v>4174</v>
      </c>
      <c r="G1848" s="38" t="s">
        <v>18</v>
      </c>
      <c r="H1848" s="38" t="s">
        <v>147</v>
      </c>
    </row>
    <row r="1849" spans="1:8" ht="201.6" x14ac:dyDescent="0.3">
      <c r="A1849" s="49" t="str">
        <f t="shared" si="78"/>
        <v>PF2 PCI-Compatible Configuration Space Header Type0 Register</v>
      </c>
      <c r="B1849" s="49" t="str">
        <f t="shared" si="78"/>
        <v>pf2_type0_hdr_status_command_reg</v>
      </c>
      <c r="C1849" s="49"/>
      <c r="D1849" s="38" t="s">
        <v>4175</v>
      </c>
      <c r="E1849" s="38" t="s">
        <v>1792</v>
      </c>
      <c r="F1849" s="38" t="s">
        <v>4176</v>
      </c>
      <c r="G1849" s="38" t="s">
        <v>18</v>
      </c>
      <c r="H1849" s="38" t="s">
        <v>147</v>
      </c>
    </row>
    <row r="1850" spans="1:8" ht="72" x14ac:dyDescent="0.3">
      <c r="A1850" s="49" t="str">
        <f t="shared" si="78"/>
        <v>PF2 PCI-Compatible Configuration Space Header Type0 Register</v>
      </c>
      <c r="B1850" s="49" t="str">
        <f t="shared" si="78"/>
        <v>pf2_type0_hdr_status_command_reg</v>
      </c>
      <c r="C1850" s="49"/>
      <c r="D1850" s="38" t="s">
        <v>4177</v>
      </c>
      <c r="E1850" s="38" t="s">
        <v>1795</v>
      </c>
      <c r="F1850" s="38" t="s">
        <v>4178</v>
      </c>
      <c r="G1850" s="38" t="s">
        <v>14</v>
      </c>
      <c r="H1850" s="38" t="s">
        <v>147</v>
      </c>
    </row>
    <row r="1851" spans="1:8" ht="86.4" x14ac:dyDescent="0.3">
      <c r="A1851" s="49" t="str">
        <f t="shared" si="78"/>
        <v>PF2 PCI-Compatible Configuration Space Header Type0 Register</v>
      </c>
      <c r="B1851" s="49" t="str">
        <f t="shared" si="78"/>
        <v>pf2_type0_hdr_status_command_reg</v>
      </c>
      <c r="C1851" s="49"/>
      <c r="D1851" s="38" t="s">
        <v>4179</v>
      </c>
      <c r="E1851" s="38" t="s">
        <v>1798</v>
      </c>
      <c r="F1851" s="38" t="s">
        <v>4180</v>
      </c>
      <c r="G1851" s="38" t="s">
        <v>14</v>
      </c>
      <c r="H1851" s="38" t="s">
        <v>147</v>
      </c>
    </row>
    <row r="1852" spans="1:8" ht="86.4" x14ac:dyDescent="0.3">
      <c r="A1852" s="49" t="str">
        <f t="shared" si="78"/>
        <v>PF2 PCI-Compatible Configuration Space Header Type0 Register</v>
      </c>
      <c r="B1852" s="49" t="str">
        <f t="shared" si="78"/>
        <v>pf2_type0_hdr_status_command_reg</v>
      </c>
      <c r="C1852" s="49"/>
      <c r="D1852" s="38" t="s">
        <v>4181</v>
      </c>
      <c r="E1852" s="38" t="s">
        <v>1801</v>
      </c>
      <c r="F1852" s="38" t="s">
        <v>4182</v>
      </c>
      <c r="G1852" s="38" t="s">
        <v>14</v>
      </c>
      <c r="H1852" s="38" t="s">
        <v>147</v>
      </c>
    </row>
    <row r="1853" spans="1:8" ht="43.2" x14ac:dyDescent="0.3">
      <c r="A1853" s="49" t="str">
        <f t="shared" si="78"/>
        <v>PF2 PCI-Compatible Configuration Space Header Type0 Register</v>
      </c>
      <c r="B1853" s="49" t="str">
        <f t="shared" si="78"/>
        <v>pf2_type0_hdr_status_command_reg</v>
      </c>
      <c r="C1853" s="49"/>
      <c r="D1853" s="38" t="s">
        <v>4183</v>
      </c>
      <c r="E1853" s="38" t="s">
        <v>1804</v>
      </c>
      <c r="F1853" s="38" t="s">
        <v>4184</v>
      </c>
      <c r="G1853" s="38" t="s">
        <v>18</v>
      </c>
      <c r="H1853" s="38" t="s">
        <v>147</v>
      </c>
    </row>
    <row r="1854" spans="1:8" ht="72" x14ac:dyDescent="0.3">
      <c r="A1854" s="49" t="str">
        <f t="shared" si="78"/>
        <v>PF2 PCI-Compatible Configuration Space Header Type0 Register</v>
      </c>
      <c r="B1854" s="49" t="str">
        <f t="shared" si="78"/>
        <v>pf2_type0_hdr_status_command_reg</v>
      </c>
      <c r="C1854" s="49"/>
      <c r="D1854" s="38" t="s">
        <v>4185</v>
      </c>
      <c r="E1854" s="38" t="s">
        <v>1807</v>
      </c>
      <c r="F1854" s="38" t="s">
        <v>4186</v>
      </c>
      <c r="G1854" s="38" t="s">
        <v>14</v>
      </c>
      <c r="H1854" s="38" t="s">
        <v>147</v>
      </c>
    </row>
    <row r="1855" spans="1:8" ht="86.4" x14ac:dyDescent="0.3">
      <c r="A1855" s="49" t="str">
        <f t="shared" si="78"/>
        <v>PF2 PCI-Compatible Configuration Space Header Type0 Register</v>
      </c>
      <c r="B1855" s="49" t="str">
        <f t="shared" si="78"/>
        <v>pf2_type0_hdr_status_command_reg</v>
      </c>
      <c r="C1855" s="49"/>
      <c r="D1855" s="38" t="s">
        <v>4187</v>
      </c>
      <c r="E1855" s="38" t="s">
        <v>1810</v>
      </c>
      <c r="F1855" s="38" t="s">
        <v>4188</v>
      </c>
      <c r="G1855" s="38" t="s">
        <v>18</v>
      </c>
      <c r="H1855" s="38" t="s">
        <v>147</v>
      </c>
    </row>
    <row r="1856" spans="1:8" x14ac:dyDescent="0.3">
      <c r="A1856" s="49" t="str">
        <f t="shared" si="78"/>
        <v>PF2 PCI-Compatible Configuration Space Header Type0 Register</v>
      </c>
      <c r="B1856" s="49" t="str">
        <f t="shared" si="78"/>
        <v>pf2_type0_hdr_status_command_reg</v>
      </c>
      <c r="C1856" s="49"/>
      <c r="D1856" s="38" t="s">
        <v>4189</v>
      </c>
      <c r="E1856" s="38" t="s">
        <v>747</v>
      </c>
      <c r="F1856" s="38" t="s">
        <v>444</v>
      </c>
      <c r="G1856" s="38" t="s">
        <v>14</v>
      </c>
      <c r="H1856" s="38" t="s">
        <v>147</v>
      </c>
    </row>
    <row r="1857" spans="1:8" ht="230.4" x14ac:dyDescent="0.3">
      <c r="A1857" s="49" t="str">
        <f t="shared" si="78"/>
        <v>PF2 PCI-Compatible Configuration Space Header Type0 Register</v>
      </c>
      <c r="B1857" s="49" t="str">
        <f t="shared" si="78"/>
        <v>pf2_type0_hdr_status_command_reg</v>
      </c>
      <c r="C1857" s="49"/>
      <c r="D1857" s="38" t="s">
        <v>4190</v>
      </c>
      <c r="E1857" s="38" t="s">
        <v>1814</v>
      </c>
      <c r="F1857" s="38" t="s">
        <v>4191</v>
      </c>
      <c r="G1857" s="38" t="s">
        <v>18</v>
      </c>
      <c r="H1857" s="38" t="s">
        <v>147</v>
      </c>
    </row>
    <row r="1858" spans="1:8" x14ac:dyDescent="0.3">
      <c r="A1858" s="49" t="str">
        <f t="shared" si="78"/>
        <v>PF2 PCI-Compatible Configuration Space Header Type0 Register</v>
      </c>
      <c r="B1858" s="49" t="str">
        <f t="shared" si="78"/>
        <v>pf2_type0_hdr_status_command_reg</v>
      </c>
      <c r="C1858" s="49"/>
      <c r="D1858" s="38" t="s">
        <v>4192</v>
      </c>
      <c r="E1858" s="38" t="s">
        <v>1817</v>
      </c>
      <c r="F1858" s="38" t="s">
        <v>277</v>
      </c>
      <c r="G1858" s="38" t="s">
        <v>14</v>
      </c>
      <c r="H1858" s="38" t="s">
        <v>147</v>
      </c>
    </row>
    <row r="1859" spans="1:8" x14ac:dyDescent="0.3">
      <c r="A1859" s="49" t="str">
        <f t="shared" si="78"/>
        <v>PF2 PCI-Compatible Configuration Space Header Type0 Register</v>
      </c>
      <c r="B1859" s="49" t="str">
        <f t="shared" si="78"/>
        <v>pf2_type0_hdr_status_command_reg</v>
      </c>
      <c r="C1859" s="49"/>
      <c r="D1859" s="38" t="s">
        <v>4193</v>
      </c>
      <c r="E1859" s="38" t="s">
        <v>1547</v>
      </c>
      <c r="F1859" s="38" t="s">
        <v>444</v>
      </c>
      <c r="G1859" s="38" t="s">
        <v>14</v>
      </c>
      <c r="H1859" s="38" t="s">
        <v>147</v>
      </c>
    </row>
    <row r="1860" spans="1:8" ht="100.8" x14ac:dyDescent="0.3">
      <c r="A1860" s="49" t="str">
        <f t="shared" si="78"/>
        <v>PF2 PCI-Compatible Configuration Space Header Type0 Register</v>
      </c>
      <c r="B1860" s="49" t="str">
        <f t="shared" si="78"/>
        <v>pf2_type0_hdr_status_command_reg</v>
      </c>
      <c r="C1860" s="49"/>
      <c r="D1860" s="38" t="s">
        <v>4194</v>
      </c>
      <c r="E1860" s="38" t="s">
        <v>1820</v>
      </c>
      <c r="F1860" s="38" t="s">
        <v>4195</v>
      </c>
      <c r="G1860" s="38" t="s">
        <v>14</v>
      </c>
      <c r="H1860" s="38" t="s">
        <v>147</v>
      </c>
    </row>
    <row r="1861" spans="1:8" ht="86.4" x14ac:dyDescent="0.3">
      <c r="A1861" s="49" t="str">
        <f t="shared" si="78"/>
        <v>PF2 PCI-Compatible Configuration Space Header Type0 Register</v>
      </c>
      <c r="B1861" s="49" t="str">
        <f t="shared" si="78"/>
        <v>pf2_type0_hdr_status_command_reg</v>
      </c>
      <c r="C1861" s="49"/>
      <c r="D1861" s="38" t="s">
        <v>4196</v>
      </c>
      <c r="E1861" s="38" t="s">
        <v>1823</v>
      </c>
      <c r="F1861" s="38" t="s">
        <v>4197</v>
      </c>
      <c r="G1861" s="38" t="s">
        <v>14</v>
      </c>
      <c r="H1861" s="38" t="s">
        <v>214</v>
      </c>
    </row>
    <row r="1862" spans="1:8" ht="72" x14ac:dyDescent="0.3">
      <c r="A1862" s="49" t="str">
        <f t="shared" si="78"/>
        <v>PF2 PCI-Compatible Configuration Space Header Type0 Register</v>
      </c>
      <c r="B1862" s="49" t="str">
        <f t="shared" si="78"/>
        <v>pf2_type0_hdr_status_command_reg</v>
      </c>
      <c r="C1862" s="49"/>
      <c r="D1862" s="38" t="s">
        <v>4198</v>
      </c>
      <c r="E1862" s="38" t="s">
        <v>1826</v>
      </c>
      <c r="F1862" s="38" t="s">
        <v>4199</v>
      </c>
      <c r="G1862" s="38" t="s">
        <v>14</v>
      </c>
      <c r="H1862" s="38" t="s">
        <v>147</v>
      </c>
    </row>
    <row r="1863" spans="1:8" x14ac:dyDescent="0.3">
      <c r="A1863" s="49" t="str">
        <f t="shared" si="78"/>
        <v>PF2 PCI-Compatible Configuration Space Header Type0 Register</v>
      </c>
      <c r="B1863" s="49" t="str">
        <f t="shared" si="78"/>
        <v>pf2_type0_hdr_status_command_reg</v>
      </c>
      <c r="C1863" s="49"/>
      <c r="D1863" s="38" t="s">
        <v>4200</v>
      </c>
      <c r="E1863" s="38" t="s">
        <v>1829</v>
      </c>
      <c r="F1863" s="38" t="s">
        <v>444</v>
      </c>
      <c r="G1863" s="38" t="s">
        <v>14</v>
      </c>
      <c r="H1863" s="38" t="s">
        <v>147</v>
      </c>
    </row>
    <row r="1864" spans="1:8" ht="72" x14ac:dyDescent="0.3">
      <c r="A1864" s="49" t="str">
        <f t="shared" si="78"/>
        <v>PF2 PCI-Compatible Configuration Space Header Type0 Register</v>
      </c>
      <c r="B1864" s="49" t="str">
        <f t="shared" si="78"/>
        <v>pf2_type0_hdr_status_command_reg</v>
      </c>
      <c r="C1864" s="49"/>
      <c r="D1864" s="38" t="s">
        <v>4201</v>
      </c>
      <c r="E1864" s="38" t="s">
        <v>1831</v>
      </c>
      <c r="F1864" s="38" t="s">
        <v>4202</v>
      </c>
      <c r="G1864" s="38" t="s">
        <v>14</v>
      </c>
      <c r="H1864" s="38" t="s">
        <v>147</v>
      </c>
    </row>
    <row r="1865" spans="1:8" ht="100.8" x14ac:dyDescent="0.3">
      <c r="A1865" s="49" t="str">
        <f t="shared" si="78"/>
        <v>PF2 PCI-Compatible Configuration Space Header Type0 Register</v>
      </c>
      <c r="B1865" s="49" t="str">
        <f t="shared" si="78"/>
        <v>pf2_type0_hdr_status_command_reg</v>
      </c>
      <c r="C1865" s="49"/>
      <c r="D1865" s="38" t="s">
        <v>4203</v>
      </c>
      <c r="E1865" s="38" t="s">
        <v>1834</v>
      </c>
      <c r="F1865" s="38" t="s">
        <v>4204</v>
      </c>
      <c r="G1865" s="38" t="s">
        <v>18</v>
      </c>
      <c r="H1865" s="38" t="s">
        <v>147</v>
      </c>
    </row>
    <row r="1866" spans="1:8" ht="72" x14ac:dyDescent="0.3">
      <c r="A1866" s="49" t="str">
        <f t="shared" si="78"/>
        <v>PF2 PCI-Compatible Configuration Space Header Type0 Register</v>
      </c>
      <c r="B1866" s="49" t="str">
        <f t="shared" si="78"/>
        <v>pf2_type0_hdr_status_command_reg</v>
      </c>
      <c r="C1866" s="49"/>
      <c r="D1866" s="38" t="s">
        <v>4205</v>
      </c>
      <c r="E1866" s="38" t="s">
        <v>1837</v>
      </c>
      <c r="F1866" s="38" t="s">
        <v>4206</v>
      </c>
      <c r="G1866" s="38" t="s">
        <v>14</v>
      </c>
      <c r="H1866" s="38" t="s">
        <v>147</v>
      </c>
    </row>
    <row r="1867" spans="1:8" x14ac:dyDescent="0.3">
      <c r="A1867" s="49" t="str">
        <f t="shared" si="78"/>
        <v>PF2 PCI-Compatible Configuration Space Header Type0 Register</v>
      </c>
      <c r="B1867" s="49" t="str">
        <f t="shared" si="78"/>
        <v>pf2_type0_hdr_status_command_reg</v>
      </c>
      <c r="C1867" s="49"/>
      <c r="D1867" s="38" t="s">
        <v>4207</v>
      </c>
      <c r="E1867" s="38" t="s">
        <v>1840</v>
      </c>
      <c r="F1867" s="38" t="s">
        <v>1841</v>
      </c>
      <c r="G1867" s="38" t="s">
        <v>18</v>
      </c>
      <c r="H1867" s="38" t="s">
        <v>147</v>
      </c>
    </row>
    <row r="1868" spans="1:8" x14ac:dyDescent="0.3">
      <c r="A1868" s="49" t="str">
        <f t="shared" si="78"/>
        <v>PF2 PCI-Compatible Configuration Space Header Type0 Register</v>
      </c>
      <c r="B1868" s="49" t="str">
        <f t="shared" si="78"/>
        <v>pf2_type0_hdr_status_command_reg</v>
      </c>
      <c r="C1868" s="49"/>
      <c r="D1868" s="38" t="s">
        <v>4208</v>
      </c>
      <c r="E1868" s="38" t="s">
        <v>1843</v>
      </c>
      <c r="F1868" s="38" t="s">
        <v>1844</v>
      </c>
      <c r="G1868" s="38" t="s">
        <v>18</v>
      </c>
      <c r="H1868" s="38" t="s">
        <v>147</v>
      </c>
    </row>
    <row r="1869" spans="1:8" x14ac:dyDescent="0.3">
      <c r="A1869" s="49" t="str">
        <f t="shared" si="78"/>
        <v>PF2 PCI-Compatible Configuration Space Header Type0 Register</v>
      </c>
      <c r="B1869" s="49" t="str">
        <f t="shared" si="78"/>
        <v>pf2_type0_hdr_status_command_reg</v>
      </c>
      <c r="C1869" s="49"/>
      <c r="D1869" s="38" t="s">
        <v>4209</v>
      </c>
      <c r="E1869" s="38" t="s">
        <v>1846</v>
      </c>
      <c r="F1869" s="38" t="s">
        <v>1847</v>
      </c>
      <c r="G1869" s="38" t="s">
        <v>18</v>
      </c>
      <c r="H1869" s="38" t="s">
        <v>147</v>
      </c>
    </row>
    <row r="1870" spans="1:8" x14ac:dyDescent="0.3">
      <c r="A1870" s="49" t="str">
        <f t="shared" si="78"/>
        <v>PF2 PCI-Compatible Configuration Space Header Type0 Register</v>
      </c>
      <c r="B1870" s="49" t="str">
        <f t="shared" si="78"/>
        <v>pf2_type0_hdr_status_command_reg</v>
      </c>
      <c r="C1870" s="49"/>
      <c r="D1870" s="38" t="s">
        <v>4210</v>
      </c>
      <c r="E1870" s="38" t="s">
        <v>1849</v>
      </c>
      <c r="F1870" s="38" t="s">
        <v>4211</v>
      </c>
      <c r="G1870" s="38" t="s">
        <v>18</v>
      </c>
      <c r="H1870" s="38" t="s">
        <v>147</v>
      </c>
    </row>
    <row r="1871" spans="1:8" x14ac:dyDescent="0.3">
      <c r="A1871" s="49" t="str">
        <f t="shared" si="78"/>
        <v>PF2 PCI-Compatible Configuration Space Header Type0 Register</v>
      </c>
      <c r="B1871" s="49" t="str">
        <f t="shared" si="78"/>
        <v>pf2_type0_hdr_status_command_reg</v>
      </c>
      <c r="C1871" s="49"/>
      <c r="D1871" s="38" t="s">
        <v>4212</v>
      </c>
      <c r="E1871" s="38" t="s">
        <v>1852</v>
      </c>
      <c r="F1871" s="38" t="s">
        <v>4213</v>
      </c>
      <c r="G1871" s="38" t="s">
        <v>18</v>
      </c>
      <c r="H1871" s="38" t="s">
        <v>147</v>
      </c>
    </row>
    <row r="1872" spans="1:8" ht="144" x14ac:dyDescent="0.3">
      <c r="A1872" s="49" t="str">
        <f t="shared" si="78"/>
        <v>PF2 PCI-Compatible Configuration Space Header Type0 Register</v>
      </c>
      <c r="B1872" s="49" t="s">
        <v>4214</v>
      </c>
      <c r="C1872" s="49" t="s">
        <v>1855</v>
      </c>
      <c r="D1872" s="38" t="s">
        <v>4215</v>
      </c>
      <c r="E1872" s="38" t="s">
        <v>1857</v>
      </c>
      <c r="F1872" s="38" t="s">
        <v>4216</v>
      </c>
      <c r="G1872" s="38" t="s">
        <v>18</v>
      </c>
      <c r="H1872" s="38" t="s">
        <v>214</v>
      </c>
    </row>
    <row r="1873" spans="1:8" ht="158.4" x14ac:dyDescent="0.3">
      <c r="A1873" s="49" t="str">
        <f t="shared" si="78"/>
        <v>PF2 PCI-Compatible Configuration Space Header Type0 Register</v>
      </c>
      <c r="B1873" s="49" t="str">
        <f t="shared" si="78"/>
        <v>pf2_type0_hdr_class_code_revision_id</v>
      </c>
      <c r="C1873" s="49"/>
      <c r="D1873" s="38" t="s">
        <v>4217</v>
      </c>
      <c r="E1873" s="38" t="s">
        <v>1860</v>
      </c>
      <c r="F1873" s="38" t="s">
        <v>4218</v>
      </c>
      <c r="G1873" s="38" t="s">
        <v>18</v>
      </c>
      <c r="H1873" s="38" t="s">
        <v>147</v>
      </c>
    </row>
    <row r="1874" spans="1:8" ht="144" x14ac:dyDescent="0.3">
      <c r="A1874" s="49" t="str">
        <f t="shared" si="78"/>
        <v>PF2 PCI-Compatible Configuration Space Header Type0 Register</v>
      </c>
      <c r="B1874" s="49" t="str">
        <f t="shared" si="78"/>
        <v>pf2_type0_hdr_class_code_revision_id</v>
      </c>
      <c r="C1874" s="49"/>
      <c r="D1874" s="38" t="s">
        <v>4219</v>
      </c>
      <c r="E1874" s="38" t="s">
        <v>1863</v>
      </c>
      <c r="F1874" s="38" t="s">
        <v>4220</v>
      </c>
      <c r="G1874" s="38" t="s">
        <v>18</v>
      </c>
      <c r="H1874" s="38" t="s">
        <v>147</v>
      </c>
    </row>
    <row r="1875" spans="1:8" ht="144" x14ac:dyDescent="0.3">
      <c r="A1875" s="49" t="str">
        <f t="shared" si="78"/>
        <v>PF2 PCI-Compatible Configuration Space Header Type0 Register</v>
      </c>
      <c r="B1875" s="49" t="str">
        <f t="shared" si="78"/>
        <v>pf2_type0_hdr_class_code_revision_id</v>
      </c>
      <c r="C1875" s="49"/>
      <c r="D1875" s="38" t="s">
        <v>4221</v>
      </c>
      <c r="E1875" s="38" t="s">
        <v>1866</v>
      </c>
      <c r="F1875" s="38" t="s">
        <v>4222</v>
      </c>
      <c r="G1875" s="38" t="s">
        <v>18</v>
      </c>
      <c r="H1875" s="38" t="s">
        <v>147</v>
      </c>
    </row>
    <row r="1876" spans="1:8" ht="144" x14ac:dyDescent="0.3">
      <c r="A1876" s="49" t="str">
        <f t="shared" si="78"/>
        <v>PF2 PCI-Compatible Configuration Space Header Type0 Register</v>
      </c>
      <c r="B1876" s="49" t="s">
        <v>4223</v>
      </c>
      <c r="C1876" s="49" t="s">
        <v>1869</v>
      </c>
      <c r="D1876" s="38" t="s">
        <v>4224</v>
      </c>
      <c r="E1876" s="38" t="s">
        <v>1871</v>
      </c>
      <c r="F1876" s="38" t="s">
        <v>4225</v>
      </c>
      <c r="G1876" s="38" t="s">
        <v>18</v>
      </c>
      <c r="H1876" s="38" t="s">
        <v>147</v>
      </c>
    </row>
    <row r="1877" spans="1:8" ht="86.4" x14ac:dyDescent="0.3">
      <c r="A1877" s="49" t="str">
        <f t="shared" si="78"/>
        <v>PF2 PCI-Compatible Configuration Space Header Type0 Register</v>
      </c>
      <c r="B1877" s="49" t="str">
        <f t="shared" si="78"/>
        <v>pf2_type0_hdr_bist_header_type_latency_cache_line_size_reg</v>
      </c>
      <c r="C1877" s="49"/>
      <c r="D1877" s="38" t="s">
        <v>4226</v>
      </c>
      <c r="E1877" s="38" t="s">
        <v>1874</v>
      </c>
      <c r="F1877" s="38" t="s">
        <v>4227</v>
      </c>
      <c r="G1877" s="38" t="s">
        <v>14</v>
      </c>
      <c r="H1877" s="38" t="s">
        <v>147</v>
      </c>
    </row>
    <row r="1878" spans="1:8" ht="57.6" x14ac:dyDescent="0.3">
      <c r="A1878" s="49" t="str">
        <f t="shared" ref="A1878:B1909" si="79">A1877</f>
        <v>PF2 PCI-Compatible Configuration Space Header Type0 Register</v>
      </c>
      <c r="B1878" s="49" t="str">
        <f t="shared" si="79"/>
        <v>pf2_type0_hdr_bist_header_type_latency_cache_line_size_reg</v>
      </c>
      <c r="C1878" s="49"/>
      <c r="D1878" s="38" t="s">
        <v>4228</v>
      </c>
      <c r="E1878" s="38" t="s">
        <v>1877</v>
      </c>
      <c r="F1878" s="38" t="s">
        <v>4229</v>
      </c>
      <c r="G1878" s="38" t="s">
        <v>14</v>
      </c>
      <c r="H1878" s="38" t="s">
        <v>147</v>
      </c>
    </row>
    <row r="1879" spans="1:8" ht="115.2" x14ac:dyDescent="0.3">
      <c r="A1879" s="49" t="str">
        <f t="shared" si="79"/>
        <v>PF2 PCI-Compatible Configuration Space Header Type0 Register</v>
      </c>
      <c r="B1879" s="49" t="str">
        <f t="shared" si="79"/>
        <v>pf2_type0_hdr_bist_header_type_latency_cache_line_size_reg</v>
      </c>
      <c r="C1879" s="49"/>
      <c r="D1879" s="38" t="s">
        <v>4230</v>
      </c>
      <c r="E1879" s="38" t="s">
        <v>1880</v>
      </c>
      <c r="F1879" s="38" t="s">
        <v>4231</v>
      </c>
      <c r="G1879" s="38" t="s">
        <v>18</v>
      </c>
      <c r="H1879" s="38" t="s">
        <v>214</v>
      </c>
    </row>
    <row r="1880" spans="1:8" ht="403.2" x14ac:dyDescent="0.3">
      <c r="A1880" s="49" t="str">
        <f t="shared" si="79"/>
        <v>PF2 PCI-Compatible Configuration Space Header Type0 Register</v>
      </c>
      <c r="B1880" s="49" t="str">
        <f t="shared" si="79"/>
        <v>pf2_type0_hdr_bist_header_type_latency_cache_line_size_reg</v>
      </c>
      <c r="C1880" s="49"/>
      <c r="D1880" s="38" t="s">
        <v>4232</v>
      </c>
      <c r="E1880" s="38" t="s">
        <v>1883</v>
      </c>
      <c r="F1880" s="38" t="s">
        <v>4233</v>
      </c>
      <c r="G1880" s="38" t="s">
        <v>14</v>
      </c>
      <c r="H1880" s="38" t="s">
        <v>147</v>
      </c>
    </row>
    <row r="1881" spans="1:8" ht="172.8" x14ac:dyDescent="0.3">
      <c r="A1881" s="49" t="str">
        <f t="shared" si="79"/>
        <v>PF2 PCI-Compatible Configuration Space Header Type0 Register</v>
      </c>
      <c r="B1881" s="49" t="s">
        <v>4234</v>
      </c>
      <c r="C1881" s="49" t="s">
        <v>1886</v>
      </c>
      <c r="D1881" s="38" t="s">
        <v>4235</v>
      </c>
      <c r="E1881" s="38" t="s">
        <v>1888</v>
      </c>
      <c r="F1881" s="38" t="s">
        <v>4236</v>
      </c>
      <c r="G1881" s="38" t="s">
        <v>18</v>
      </c>
      <c r="H1881" s="38" t="s">
        <v>147</v>
      </c>
    </row>
    <row r="1882" spans="1:8" ht="201.6" x14ac:dyDescent="0.3">
      <c r="A1882" s="49" t="str">
        <f t="shared" si="79"/>
        <v>PF2 PCI-Compatible Configuration Space Header Type0 Register</v>
      </c>
      <c r="B1882" s="49" t="str">
        <f t="shared" si="79"/>
        <v>pf2_type0_hdr_bar0_reg</v>
      </c>
      <c r="C1882" s="49"/>
      <c r="D1882" s="38" t="s">
        <v>4237</v>
      </c>
      <c r="E1882" s="38" t="s">
        <v>1891</v>
      </c>
      <c r="F1882" s="38" t="s">
        <v>4238</v>
      </c>
      <c r="G1882" s="38" t="s">
        <v>18</v>
      </c>
      <c r="H1882" s="38" t="s">
        <v>147</v>
      </c>
    </row>
    <row r="1883" spans="1:8" ht="216" x14ac:dyDescent="0.3">
      <c r="A1883" s="49" t="str">
        <f t="shared" si="79"/>
        <v>PF2 PCI-Compatible Configuration Space Header Type0 Register</v>
      </c>
      <c r="B1883" s="49" t="str">
        <f t="shared" si="79"/>
        <v>pf2_type0_hdr_bar0_reg</v>
      </c>
      <c r="C1883" s="49"/>
      <c r="D1883" s="38" t="s">
        <v>4239</v>
      </c>
      <c r="E1883" s="38" t="s">
        <v>1894</v>
      </c>
      <c r="F1883" s="38" t="s">
        <v>4240</v>
      </c>
      <c r="G1883" s="38" t="s">
        <v>18</v>
      </c>
      <c r="H1883" s="38" t="s">
        <v>147</v>
      </c>
    </row>
    <row r="1884" spans="1:8" ht="115.2" x14ac:dyDescent="0.3">
      <c r="A1884" s="49" t="str">
        <f t="shared" si="79"/>
        <v>PF2 PCI-Compatible Configuration Space Header Type0 Register</v>
      </c>
      <c r="B1884" s="49" t="str">
        <f t="shared" si="79"/>
        <v>pf2_type0_hdr_bar0_reg</v>
      </c>
      <c r="C1884" s="49"/>
      <c r="D1884" s="38" t="s">
        <v>4241</v>
      </c>
      <c r="E1884" s="38" t="s">
        <v>1897</v>
      </c>
      <c r="F1884" s="38" t="s">
        <v>1898</v>
      </c>
      <c r="G1884" s="38" t="s">
        <v>18</v>
      </c>
      <c r="H1884" s="38" t="s">
        <v>147</v>
      </c>
    </row>
    <row r="1885" spans="1:8" ht="172.8" x14ac:dyDescent="0.3">
      <c r="A1885" s="49" t="str">
        <f t="shared" si="79"/>
        <v>PF2 PCI-Compatible Configuration Space Header Type0 Register</v>
      </c>
      <c r="B1885" s="49" t="s">
        <v>4242</v>
      </c>
      <c r="C1885" s="49" t="s">
        <v>1886</v>
      </c>
      <c r="D1885" s="38" t="s">
        <v>4243</v>
      </c>
      <c r="E1885" s="38" t="s">
        <v>1901</v>
      </c>
      <c r="F1885" s="38" t="s">
        <v>4244</v>
      </c>
      <c r="G1885" s="38" t="s">
        <v>18</v>
      </c>
      <c r="H1885" s="38" t="s">
        <v>147</v>
      </c>
    </row>
    <row r="1886" spans="1:8" ht="201.6" x14ac:dyDescent="0.3">
      <c r="A1886" s="49" t="str">
        <f t="shared" si="79"/>
        <v>PF2 PCI-Compatible Configuration Space Header Type0 Register</v>
      </c>
      <c r="B1886" s="49" t="str">
        <f t="shared" si="79"/>
        <v>pf2_type0_hdr_bar1_reg</v>
      </c>
      <c r="C1886" s="49"/>
      <c r="D1886" s="38" t="s">
        <v>4245</v>
      </c>
      <c r="E1886" s="38" t="s">
        <v>1904</v>
      </c>
      <c r="F1886" s="38" t="s">
        <v>4246</v>
      </c>
      <c r="G1886" s="38" t="s">
        <v>18</v>
      </c>
      <c r="H1886" s="38" t="s">
        <v>147</v>
      </c>
    </row>
    <row r="1887" spans="1:8" ht="216" x14ac:dyDescent="0.3">
      <c r="A1887" s="49" t="str">
        <f t="shared" si="79"/>
        <v>PF2 PCI-Compatible Configuration Space Header Type0 Register</v>
      </c>
      <c r="B1887" s="49" t="str">
        <f t="shared" si="79"/>
        <v>pf2_type0_hdr_bar1_reg</v>
      </c>
      <c r="C1887" s="49"/>
      <c r="D1887" s="38" t="s">
        <v>4247</v>
      </c>
      <c r="E1887" s="38" t="s">
        <v>1907</v>
      </c>
      <c r="F1887" s="38" t="s">
        <v>4248</v>
      </c>
      <c r="G1887" s="38" t="s">
        <v>18</v>
      </c>
      <c r="H1887" s="38" t="s">
        <v>147</v>
      </c>
    </row>
    <row r="1888" spans="1:8" ht="115.2" x14ac:dyDescent="0.3">
      <c r="A1888" s="49" t="str">
        <f t="shared" si="79"/>
        <v>PF2 PCI-Compatible Configuration Space Header Type0 Register</v>
      </c>
      <c r="B1888" s="49" t="str">
        <f t="shared" si="79"/>
        <v>pf2_type0_hdr_bar1_reg</v>
      </c>
      <c r="C1888" s="49"/>
      <c r="D1888" s="38" t="s">
        <v>4249</v>
      </c>
      <c r="E1888" s="38" t="s">
        <v>1910</v>
      </c>
      <c r="F1888" s="38" t="s">
        <v>1911</v>
      </c>
      <c r="G1888" s="38" t="s">
        <v>18</v>
      </c>
      <c r="H1888" s="38" t="s">
        <v>147</v>
      </c>
    </row>
    <row r="1889" spans="1:8" ht="172.8" x14ac:dyDescent="0.3">
      <c r="A1889" s="49" t="str">
        <f t="shared" si="79"/>
        <v>PF2 PCI-Compatible Configuration Space Header Type0 Register</v>
      </c>
      <c r="B1889" s="49" t="s">
        <v>4250</v>
      </c>
      <c r="C1889" s="49" t="s">
        <v>1886</v>
      </c>
      <c r="D1889" s="38" t="s">
        <v>4251</v>
      </c>
      <c r="E1889" s="38" t="s">
        <v>1914</v>
      </c>
      <c r="F1889" s="38" t="s">
        <v>4252</v>
      </c>
      <c r="G1889" s="38" t="s">
        <v>18</v>
      </c>
      <c r="H1889" s="38" t="s">
        <v>147</v>
      </c>
    </row>
    <row r="1890" spans="1:8" ht="201.6" x14ac:dyDescent="0.3">
      <c r="A1890" s="49" t="str">
        <f t="shared" si="79"/>
        <v>PF2 PCI-Compatible Configuration Space Header Type0 Register</v>
      </c>
      <c r="B1890" s="49" t="str">
        <f t="shared" si="79"/>
        <v>pf2_type0_hdr_bar2_reg</v>
      </c>
      <c r="C1890" s="49"/>
      <c r="D1890" s="38" t="s">
        <v>4253</v>
      </c>
      <c r="E1890" s="38" t="s">
        <v>1917</v>
      </c>
      <c r="F1890" s="38" t="s">
        <v>4254</v>
      </c>
      <c r="G1890" s="38" t="s">
        <v>18</v>
      </c>
      <c r="H1890" s="38" t="s">
        <v>147</v>
      </c>
    </row>
    <row r="1891" spans="1:8" ht="216" x14ac:dyDescent="0.3">
      <c r="A1891" s="49" t="str">
        <f t="shared" si="79"/>
        <v>PF2 PCI-Compatible Configuration Space Header Type0 Register</v>
      </c>
      <c r="B1891" s="49" t="str">
        <f t="shared" si="79"/>
        <v>pf2_type0_hdr_bar2_reg</v>
      </c>
      <c r="C1891" s="49"/>
      <c r="D1891" s="38" t="s">
        <v>4255</v>
      </c>
      <c r="E1891" s="38" t="s">
        <v>1920</v>
      </c>
      <c r="F1891" s="38" t="s">
        <v>4256</v>
      </c>
      <c r="G1891" s="38" t="s">
        <v>18</v>
      </c>
      <c r="H1891" s="38" t="s">
        <v>147</v>
      </c>
    </row>
    <row r="1892" spans="1:8" ht="115.2" x14ac:dyDescent="0.3">
      <c r="A1892" s="49" t="str">
        <f t="shared" si="79"/>
        <v>PF2 PCI-Compatible Configuration Space Header Type0 Register</v>
      </c>
      <c r="B1892" s="49" t="str">
        <f t="shared" si="79"/>
        <v>pf2_type0_hdr_bar2_reg</v>
      </c>
      <c r="C1892" s="49"/>
      <c r="D1892" s="38" t="s">
        <v>4257</v>
      </c>
      <c r="E1892" s="38" t="s">
        <v>1923</v>
      </c>
      <c r="F1892" s="38" t="s">
        <v>1924</v>
      </c>
      <c r="G1892" s="38" t="s">
        <v>18</v>
      </c>
      <c r="H1892" s="38" t="s">
        <v>147</v>
      </c>
    </row>
    <row r="1893" spans="1:8" ht="172.8" x14ac:dyDescent="0.3">
      <c r="A1893" s="49" t="str">
        <f t="shared" si="79"/>
        <v>PF2 PCI-Compatible Configuration Space Header Type0 Register</v>
      </c>
      <c r="B1893" s="49" t="s">
        <v>4258</v>
      </c>
      <c r="C1893" s="49" t="s">
        <v>1886</v>
      </c>
      <c r="D1893" s="38" t="s">
        <v>4259</v>
      </c>
      <c r="E1893" s="38" t="s">
        <v>1927</v>
      </c>
      <c r="F1893" s="38" t="s">
        <v>4260</v>
      </c>
      <c r="G1893" s="38" t="s">
        <v>18</v>
      </c>
      <c r="H1893" s="38" t="s">
        <v>147</v>
      </c>
    </row>
    <row r="1894" spans="1:8" ht="201.6" x14ac:dyDescent="0.3">
      <c r="A1894" s="49" t="str">
        <f t="shared" si="79"/>
        <v>PF2 PCI-Compatible Configuration Space Header Type0 Register</v>
      </c>
      <c r="B1894" s="49" t="str">
        <f t="shared" si="79"/>
        <v>pf2_type0_hdr_bar3_reg</v>
      </c>
      <c r="C1894" s="49"/>
      <c r="D1894" s="38" t="s">
        <v>4261</v>
      </c>
      <c r="E1894" s="38" t="s">
        <v>1930</v>
      </c>
      <c r="F1894" s="38" t="s">
        <v>4262</v>
      </c>
      <c r="G1894" s="38" t="s">
        <v>18</v>
      </c>
      <c r="H1894" s="38" t="s">
        <v>147</v>
      </c>
    </row>
    <row r="1895" spans="1:8" ht="216" x14ac:dyDescent="0.3">
      <c r="A1895" s="49" t="str">
        <f t="shared" si="79"/>
        <v>PF2 PCI-Compatible Configuration Space Header Type0 Register</v>
      </c>
      <c r="B1895" s="49" t="str">
        <f t="shared" si="79"/>
        <v>pf2_type0_hdr_bar3_reg</v>
      </c>
      <c r="C1895" s="49"/>
      <c r="D1895" s="38" t="s">
        <v>4263</v>
      </c>
      <c r="E1895" s="38" t="s">
        <v>1933</v>
      </c>
      <c r="F1895" s="38" t="s">
        <v>4264</v>
      </c>
      <c r="G1895" s="38" t="s">
        <v>18</v>
      </c>
      <c r="H1895" s="38" t="s">
        <v>147</v>
      </c>
    </row>
    <row r="1896" spans="1:8" ht="115.2" x14ac:dyDescent="0.3">
      <c r="A1896" s="49" t="str">
        <f t="shared" si="79"/>
        <v>PF2 PCI-Compatible Configuration Space Header Type0 Register</v>
      </c>
      <c r="B1896" s="49" t="str">
        <f t="shared" si="79"/>
        <v>pf2_type0_hdr_bar3_reg</v>
      </c>
      <c r="C1896" s="49"/>
      <c r="D1896" s="38" t="s">
        <v>4265</v>
      </c>
      <c r="E1896" s="38" t="s">
        <v>1936</v>
      </c>
      <c r="F1896" s="38" t="s">
        <v>1937</v>
      </c>
      <c r="G1896" s="38" t="s">
        <v>18</v>
      </c>
      <c r="H1896" s="38" t="s">
        <v>147</v>
      </c>
    </row>
    <row r="1897" spans="1:8" ht="172.8" x14ac:dyDescent="0.3">
      <c r="A1897" s="49" t="str">
        <f t="shared" si="79"/>
        <v>PF2 PCI-Compatible Configuration Space Header Type0 Register</v>
      </c>
      <c r="B1897" s="49" t="s">
        <v>4266</v>
      </c>
      <c r="C1897" s="49" t="s">
        <v>1886</v>
      </c>
      <c r="D1897" s="38" t="s">
        <v>4267</v>
      </c>
      <c r="E1897" s="38" t="s">
        <v>1940</v>
      </c>
      <c r="F1897" s="38" t="s">
        <v>4268</v>
      </c>
      <c r="G1897" s="38" t="s">
        <v>18</v>
      </c>
      <c r="H1897" s="38" t="s">
        <v>147</v>
      </c>
    </row>
    <row r="1898" spans="1:8" ht="201.6" x14ac:dyDescent="0.3">
      <c r="A1898" s="49" t="str">
        <f t="shared" si="79"/>
        <v>PF2 PCI-Compatible Configuration Space Header Type0 Register</v>
      </c>
      <c r="B1898" s="49" t="str">
        <f t="shared" si="79"/>
        <v>pf2_type0_hdr_bar4_reg</v>
      </c>
      <c r="C1898" s="49"/>
      <c r="D1898" s="38" t="s">
        <v>4269</v>
      </c>
      <c r="E1898" s="38" t="s">
        <v>1943</v>
      </c>
      <c r="F1898" s="38" t="s">
        <v>4270</v>
      </c>
      <c r="G1898" s="38" t="s">
        <v>18</v>
      </c>
      <c r="H1898" s="38" t="s">
        <v>147</v>
      </c>
    </row>
    <row r="1899" spans="1:8" ht="216" x14ac:dyDescent="0.3">
      <c r="A1899" s="49" t="str">
        <f t="shared" si="79"/>
        <v>PF2 PCI-Compatible Configuration Space Header Type0 Register</v>
      </c>
      <c r="B1899" s="49" t="str">
        <f t="shared" si="79"/>
        <v>pf2_type0_hdr_bar4_reg</v>
      </c>
      <c r="C1899" s="49"/>
      <c r="D1899" s="38" t="s">
        <v>4271</v>
      </c>
      <c r="E1899" s="38" t="s">
        <v>1946</v>
      </c>
      <c r="F1899" s="38" t="s">
        <v>4272</v>
      </c>
      <c r="G1899" s="38" t="s">
        <v>18</v>
      </c>
      <c r="H1899" s="38" t="s">
        <v>147</v>
      </c>
    </row>
    <row r="1900" spans="1:8" ht="115.2" x14ac:dyDescent="0.3">
      <c r="A1900" s="49" t="str">
        <f t="shared" si="79"/>
        <v>PF2 PCI-Compatible Configuration Space Header Type0 Register</v>
      </c>
      <c r="B1900" s="49" t="str">
        <f t="shared" si="79"/>
        <v>pf2_type0_hdr_bar4_reg</v>
      </c>
      <c r="C1900" s="49"/>
      <c r="D1900" s="38" t="s">
        <v>4273</v>
      </c>
      <c r="E1900" s="38" t="s">
        <v>1949</v>
      </c>
      <c r="F1900" s="38" t="s">
        <v>1950</v>
      </c>
      <c r="G1900" s="38" t="s">
        <v>18</v>
      </c>
      <c r="H1900" s="38" t="s">
        <v>147</v>
      </c>
    </row>
    <row r="1901" spans="1:8" ht="172.8" x14ac:dyDescent="0.3">
      <c r="A1901" s="49" t="str">
        <f t="shared" si="79"/>
        <v>PF2 PCI-Compatible Configuration Space Header Type0 Register</v>
      </c>
      <c r="B1901" s="49" t="s">
        <v>4274</v>
      </c>
      <c r="C1901" s="49" t="s">
        <v>1886</v>
      </c>
      <c r="D1901" s="38" t="s">
        <v>4275</v>
      </c>
      <c r="E1901" s="38" t="s">
        <v>1953</v>
      </c>
      <c r="F1901" s="38" t="s">
        <v>4276</v>
      </c>
      <c r="G1901" s="38" t="s">
        <v>18</v>
      </c>
      <c r="H1901" s="38" t="s">
        <v>147</v>
      </c>
    </row>
    <row r="1902" spans="1:8" ht="201.6" x14ac:dyDescent="0.3">
      <c r="A1902" s="49" t="str">
        <f t="shared" si="79"/>
        <v>PF2 PCI-Compatible Configuration Space Header Type0 Register</v>
      </c>
      <c r="B1902" s="49" t="str">
        <f t="shared" si="79"/>
        <v>pf2_type0_hdr_bar5_reg</v>
      </c>
      <c r="C1902" s="49"/>
      <c r="D1902" s="38" t="s">
        <v>4277</v>
      </c>
      <c r="E1902" s="38" t="s">
        <v>1956</v>
      </c>
      <c r="F1902" s="38" t="s">
        <v>4278</v>
      </c>
      <c r="G1902" s="38" t="s">
        <v>18</v>
      </c>
      <c r="H1902" s="38" t="s">
        <v>147</v>
      </c>
    </row>
    <row r="1903" spans="1:8" ht="216" x14ac:dyDescent="0.3">
      <c r="A1903" s="49" t="str">
        <f t="shared" si="79"/>
        <v>PF2 PCI-Compatible Configuration Space Header Type0 Register</v>
      </c>
      <c r="B1903" s="49" t="str">
        <f t="shared" si="79"/>
        <v>pf2_type0_hdr_bar5_reg</v>
      </c>
      <c r="C1903" s="49"/>
      <c r="D1903" s="38" t="s">
        <v>4279</v>
      </c>
      <c r="E1903" s="38" t="s">
        <v>1959</v>
      </c>
      <c r="F1903" s="38" t="s">
        <v>4280</v>
      </c>
      <c r="G1903" s="38" t="s">
        <v>18</v>
      </c>
      <c r="H1903" s="38" t="s">
        <v>147</v>
      </c>
    </row>
    <row r="1904" spans="1:8" ht="115.2" x14ac:dyDescent="0.3">
      <c r="A1904" s="49" t="str">
        <f t="shared" si="79"/>
        <v>PF2 PCI-Compatible Configuration Space Header Type0 Register</v>
      </c>
      <c r="B1904" s="49" t="str">
        <f t="shared" si="79"/>
        <v>pf2_type0_hdr_bar5_reg</v>
      </c>
      <c r="C1904" s="49"/>
      <c r="D1904" s="38" t="s">
        <v>4281</v>
      </c>
      <c r="E1904" s="38" t="s">
        <v>1962</v>
      </c>
      <c r="F1904" s="38" t="s">
        <v>1963</v>
      </c>
      <c r="G1904" s="38" t="s">
        <v>18</v>
      </c>
      <c r="H1904" s="38" t="s">
        <v>147</v>
      </c>
    </row>
    <row r="1905" spans="1:8" ht="100.8" x14ac:dyDescent="0.3">
      <c r="A1905" s="49" t="str">
        <f t="shared" si="79"/>
        <v>PF2 PCI-Compatible Configuration Space Header Type0 Register</v>
      </c>
      <c r="B1905" s="37" t="s">
        <v>4282</v>
      </c>
      <c r="C1905" s="37" t="s">
        <v>1965</v>
      </c>
      <c r="D1905" s="38" t="s">
        <v>4283</v>
      </c>
      <c r="E1905" s="38" t="s">
        <v>1967</v>
      </c>
      <c r="F1905" s="38" t="s">
        <v>4284</v>
      </c>
      <c r="G1905" s="38" t="s">
        <v>18</v>
      </c>
      <c r="H1905" s="38" t="s">
        <v>147</v>
      </c>
    </row>
    <row r="1906" spans="1:8" ht="129.6" x14ac:dyDescent="0.3">
      <c r="A1906" s="49" t="str">
        <f t="shared" si="79"/>
        <v>PF2 PCI-Compatible Configuration Space Header Type0 Register</v>
      </c>
      <c r="B1906" s="49" t="s">
        <v>4285</v>
      </c>
      <c r="C1906" s="49" t="s">
        <v>1970</v>
      </c>
      <c r="D1906" s="38" t="s">
        <v>4286</v>
      </c>
      <c r="E1906" s="38" t="s">
        <v>1972</v>
      </c>
      <c r="F1906" s="38" t="s">
        <v>4287</v>
      </c>
      <c r="G1906" s="38" t="s">
        <v>18</v>
      </c>
      <c r="H1906" s="38" t="s">
        <v>147</v>
      </c>
    </row>
    <row r="1907" spans="1:8" ht="72" x14ac:dyDescent="0.3">
      <c r="A1907" s="49" t="str">
        <f t="shared" si="79"/>
        <v>PF2 PCI-Compatible Configuration Space Header Type0 Register</v>
      </c>
      <c r="B1907" s="49" t="str">
        <f>B1906</f>
        <v>pf2_type0_hdr_subsystem_id_subsystem_vendor_id_reg</v>
      </c>
      <c r="C1907" s="49"/>
      <c r="D1907" s="38" t="s">
        <v>4288</v>
      </c>
      <c r="E1907" s="38" t="s">
        <v>1975</v>
      </c>
      <c r="F1907" s="38" t="s">
        <v>4289</v>
      </c>
      <c r="G1907" s="38" t="s">
        <v>18</v>
      </c>
      <c r="H1907" s="38" t="s">
        <v>147</v>
      </c>
    </row>
    <row r="1908" spans="1:8" ht="216" x14ac:dyDescent="0.3">
      <c r="A1908" s="49" t="str">
        <f t="shared" si="79"/>
        <v>PF2 PCI-Compatible Configuration Space Header Type0 Register</v>
      </c>
      <c r="B1908" s="49" t="s">
        <v>4290</v>
      </c>
      <c r="C1908" s="49" t="s">
        <v>1978</v>
      </c>
      <c r="D1908" s="38" t="s">
        <v>4291</v>
      </c>
      <c r="E1908" s="38" t="s">
        <v>1980</v>
      </c>
      <c r="F1908" s="38" t="s">
        <v>4292</v>
      </c>
      <c r="G1908" s="38" t="s">
        <v>18</v>
      </c>
      <c r="H1908" s="38" t="s">
        <v>147</v>
      </c>
    </row>
    <row r="1909" spans="1:8" ht="230.4" x14ac:dyDescent="0.3">
      <c r="A1909" s="49" t="str">
        <f t="shared" si="79"/>
        <v>PF2 PCI-Compatible Configuration Space Header Type0 Register</v>
      </c>
      <c r="B1909" s="49" t="str">
        <f t="shared" si="79"/>
        <v>pf2_type0_hdr_exp_rom_base_addr_reg</v>
      </c>
      <c r="C1909" s="49"/>
      <c r="D1909" s="38" t="s">
        <v>4293</v>
      </c>
      <c r="E1909" s="38" t="s">
        <v>1983</v>
      </c>
      <c r="F1909" s="38" t="s">
        <v>4294</v>
      </c>
      <c r="G1909" s="38" t="s">
        <v>18</v>
      </c>
      <c r="H1909" s="38" t="s">
        <v>147</v>
      </c>
    </row>
    <row r="1910" spans="1:8" ht="388.8" x14ac:dyDescent="0.3">
      <c r="A1910" s="49" t="str">
        <f t="shared" ref="A1910:B1917" si="80">A1909</f>
        <v>PF2 PCI-Compatible Configuration Space Header Type0 Register</v>
      </c>
      <c r="B1910" s="49" t="str">
        <f t="shared" si="80"/>
        <v>pf2_type0_hdr_exp_rom_base_addr_reg</v>
      </c>
      <c r="C1910" s="49"/>
      <c r="D1910" s="38" t="s">
        <v>4295</v>
      </c>
      <c r="E1910" s="38" t="s">
        <v>1986</v>
      </c>
      <c r="F1910" s="38" t="s">
        <v>4296</v>
      </c>
      <c r="G1910" s="38" t="s">
        <v>18</v>
      </c>
      <c r="H1910" s="38" t="s">
        <v>147</v>
      </c>
    </row>
    <row r="1911" spans="1:8" x14ac:dyDescent="0.3">
      <c r="A1911" s="49" t="str">
        <f t="shared" si="80"/>
        <v>PF2 PCI-Compatible Configuration Space Header Type0 Register</v>
      </c>
      <c r="B1911" s="49" t="str">
        <f t="shared" si="80"/>
        <v>pf2_type0_hdr_exp_rom_base_addr_reg</v>
      </c>
      <c r="C1911" s="49"/>
      <c r="D1911" s="38" t="s">
        <v>4297</v>
      </c>
      <c r="E1911" s="38" t="s">
        <v>1989</v>
      </c>
      <c r="F1911" s="38" t="s">
        <v>444</v>
      </c>
      <c r="G1911" s="38" t="s">
        <v>14</v>
      </c>
      <c r="H1911" s="38" t="s">
        <v>147</v>
      </c>
    </row>
    <row r="1912" spans="1:8" ht="158.4" x14ac:dyDescent="0.3">
      <c r="A1912" s="49" t="str">
        <f t="shared" si="80"/>
        <v>PF2 PCI-Compatible Configuration Space Header Type0 Register</v>
      </c>
      <c r="B1912" s="49" t="str">
        <f t="shared" si="80"/>
        <v>pf2_type0_hdr_exp_rom_base_addr_reg</v>
      </c>
      <c r="C1912" s="49"/>
      <c r="D1912" s="38" t="s">
        <v>4298</v>
      </c>
      <c r="E1912" s="38" t="s">
        <v>1991</v>
      </c>
      <c r="F1912" s="38" t="s">
        <v>4299</v>
      </c>
      <c r="G1912" s="38" t="s">
        <v>18</v>
      </c>
      <c r="H1912" s="38" t="s">
        <v>147</v>
      </c>
    </row>
    <row r="1913" spans="1:8" ht="201.6" x14ac:dyDescent="0.3">
      <c r="A1913" s="49" t="str">
        <f t="shared" si="80"/>
        <v>PF2 PCI-Compatible Configuration Space Header Type0 Register</v>
      </c>
      <c r="B1913" s="49" t="s">
        <v>4300</v>
      </c>
      <c r="C1913" s="49" t="s">
        <v>1994</v>
      </c>
      <c r="D1913" s="38" t="s">
        <v>4301</v>
      </c>
      <c r="E1913" s="38" t="s">
        <v>1996</v>
      </c>
      <c r="F1913" s="38" t="s">
        <v>4302</v>
      </c>
      <c r="G1913" s="38" t="s">
        <v>18</v>
      </c>
      <c r="H1913" s="38" t="s">
        <v>147</v>
      </c>
    </row>
    <row r="1914" spans="1:8" x14ac:dyDescent="0.3">
      <c r="A1914" s="49" t="str">
        <f t="shared" si="80"/>
        <v>PF2 PCI-Compatible Configuration Space Header Type0 Register</v>
      </c>
      <c r="B1914" s="49" t="str">
        <f>B1913</f>
        <v>pf2_type0_hdr_pci_cap_ptr_reg</v>
      </c>
      <c r="C1914" s="49"/>
      <c r="D1914" s="38" t="s">
        <v>4303</v>
      </c>
      <c r="E1914" s="38" t="s">
        <v>1989</v>
      </c>
      <c r="F1914" s="38" t="s">
        <v>444</v>
      </c>
      <c r="G1914" s="38" t="s">
        <v>14</v>
      </c>
      <c r="H1914" s="38" t="s">
        <v>147</v>
      </c>
    </row>
    <row r="1915" spans="1:8" ht="144" x14ac:dyDescent="0.3">
      <c r="A1915" s="49" t="str">
        <f t="shared" si="80"/>
        <v>PF2 PCI-Compatible Configuration Space Header Type0 Register</v>
      </c>
      <c r="B1915" s="49" t="s">
        <v>4304</v>
      </c>
      <c r="C1915" s="49" t="s">
        <v>2000</v>
      </c>
      <c r="D1915" s="38" t="s">
        <v>4305</v>
      </c>
      <c r="E1915" s="38" t="s">
        <v>2002</v>
      </c>
      <c r="F1915" s="38" t="s">
        <v>4306</v>
      </c>
      <c r="G1915" s="38" t="s">
        <v>18</v>
      </c>
      <c r="H1915" s="38" t="s">
        <v>2004</v>
      </c>
    </row>
    <row r="1916" spans="1:8" ht="345.6" x14ac:dyDescent="0.3">
      <c r="A1916" s="49" t="str">
        <f t="shared" si="80"/>
        <v>PF2 PCI-Compatible Configuration Space Header Type0 Register</v>
      </c>
      <c r="B1916" s="49" t="str">
        <f t="shared" si="80"/>
        <v>pf2_type0_hdr_max_latency_min_grant_interrupt_pin_interrupt_line_reg</v>
      </c>
      <c r="C1916" s="49"/>
      <c r="D1916" s="38" t="s">
        <v>4307</v>
      </c>
      <c r="E1916" s="38" t="s">
        <v>2006</v>
      </c>
      <c r="F1916" s="38" t="s">
        <v>4308</v>
      </c>
      <c r="G1916" s="38" t="s">
        <v>18</v>
      </c>
      <c r="H1916" s="38" t="s">
        <v>214</v>
      </c>
    </row>
    <row r="1917" spans="1:8" x14ac:dyDescent="0.3">
      <c r="A1917" s="49" t="str">
        <f t="shared" si="80"/>
        <v>PF2 PCI-Compatible Configuration Space Header Type0 Register</v>
      </c>
      <c r="B1917" s="49" t="str">
        <f t="shared" si="80"/>
        <v>pf2_type0_hdr_max_latency_min_grant_interrupt_pin_interrupt_line_reg</v>
      </c>
      <c r="C1917" s="49"/>
      <c r="D1917" s="38" t="s">
        <v>4309</v>
      </c>
      <c r="E1917" s="38" t="s">
        <v>761</v>
      </c>
      <c r="F1917" s="38" t="s">
        <v>444</v>
      </c>
      <c r="G1917" s="38" t="s">
        <v>14</v>
      </c>
      <c r="H1917" s="38" t="s">
        <v>147</v>
      </c>
    </row>
    <row r="1918" spans="1:8" ht="28.8" x14ac:dyDescent="0.3">
      <c r="A1918" s="49" t="s">
        <v>4310</v>
      </c>
      <c r="B1918" s="49" t="s">
        <v>4311</v>
      </c>
      <c r="C1918" s="49" t="s">
        <v>2023</v>
      </c>
      <c r="D1918" s="38" t="s">
        <v>4312</v>
      </c>
      <c r="E1918" s="38" t="s">
        <v>2025</v>
      </c>
      <c r="F1918" s="38" t="s">
        <v>2026</v>
      </c>
      <c r="G1918" s="38" t="s">
        <v>18</v>
      </c>
      <c r="H1918" s="38" t="s">
        <v>2027</v>
      </c>
    </row>
    <row r="1919" spans="1:8" ht="43.2" x14ac:dyDescent="0.3">
      <c r="A1919" s="49" t="str">
        <f t="shared" ref="A1919:B1965" si="81">A1918</f>
        <v>PF2 PTM Requestor Capability Structure Register</v>
      </c>
      <c r="B1919" s="49" t="str">
        <f t="shared" si="81"/>
        <v>pf2_ptm_req_cap_ptm_req_cap_hdr_off</v>
      </c>
      <c r="C1919" s="49"/>
      <c r="D1919" s="38" t="s">
        <v>4313</v>
      </c>
      <c r="E1919" s="38" t="s">
        <v>2029</v>
      </c>
      <c r="F1919" s="38" t="s">
        <v>2030</v>
      </c>
      <c r="G1919" s="38" t="s">
        <v>18</v>
      </c>
      <c r="H1919" s="38" t="s">
        <v>214</v>
      </c>
    </row>
    <row r="1920" spans="1:8" ht="43.2" x14ac:dyDescent="0.3">
      <c r="A1920" s="49" t="str">
        <f t="shared" si="81"/>
        <v>PF2 PTM Requestor Capability Structure Register</v>
      </c>
      <c r="B1920" s="49" t="str">
        <f t="shared" si="81"/>
        <v>pf2_ptm_req_cap_ptm_req_cap_hdr_off</v>
      </c>
      <c r="C1920" s="49"/>
      <c r="D1920" s="38" t="s">
        <v>4314</v>
      </c>
      <c r="E1920" s="38" t="s">
        <v>2032</v>
      </c>
      <c r="F1920" s="38" t="s">
        <v>2033</v>
      </c>
      <c r="G1920" s="38" t="s">
        <v>18</v>
      </c>
      <c r="H1920" s="38" t="s">
        <v>147</v>
      </c>
    </row>
    <row r="1921" spans="1:8" ht="28.8" x14ac:dyDescent="0.3">
      <c r="A1921" s="49" t="str">
        <f t="shared" si="81"/>
        <v>PF2 PTM Requestor Capability Structure Register</v>
      </c>
      <c r="B1921" s="49" t="s">
        <v>4315</v>
      </c>
      <c r="C1921" s="49" t="s">
        <v>2035</v>
      </c>
      <c r="D1921" s="38" t="s">
        <v>4316</v>
      </c>
      <c r="E1921" s="38" t="s">
        <v>2037</v>
      </c>
      <c r="F1921" s="38" t="s">
        <v>2038</v>
      </c>
      <c r="G1921" s="38" t="s">
        <v>18</v>
      </c>
      <c r="H1921" s="38" t="s">
        <v>1021</v>
      </c>
    </row>
    <row r="1922" spans="1:8" ht="28.8" x14ac:dyDescent="0.3">
      <c r="A1922" s="49" t="str">
        <f t="shared" si="81"/>
        <v>PF2 PTM Requestor Capability Structure Register</v>
      </c>
      <c r="B1922" s="49" t="str">
        <f t="shared" si="81"/>
        <v>pf2_ptm_req_cap_ptm_req_hdr_off</v>
      </c>
      <c r="C1922" s="49"/>
      <c r="D1922" s="38" t="s">
        <v>4317</v>
      </c>
      <c r="E1922" s="38" t="s">
        <v>2040</v>
      </c>
      <c r="F1922" s="38" t="s">
        <v>2041</v>
      </c>
      <c r="G1922" s="38" t="s">
        <v>18</v>
      </c>
      <c r="H1922" s="38" t="s">
        <v>214</v>
      </c>
    </row>
    <row r="1923" spans="1:8" ht="28.8" x14ac:dyDescent="0.3">
      <c r="A1923" s="49" t="str">
        <f t="shared" si="81"/>
        <v>PF2 PTM Requestor Capability Structure Register</v>
      </c>
      <c r="B1923" s="49" t="str">
        <f t="shared" si="81"/>
        <v>pf2_ptm_req_cap_ptm_req_hdr_off</v>
      </c>
      <c r="C1923" s="49"/>
      <c r="D1923" s="38" t="s">
        <v>4318</v>
      </c>
      <c r="E1923" s="38" t="s">
        <v>2043</v>
      </c>
      <c r="F1923" s="38" t="s">
        <v>2044</v>
      </c>
      <c r="G1923" s="38" t="s">
        <v>18</v>
      </c>
      <c r="H1923" s="38" t="s">
        <v>2045</v>
      </c>
    </row>
    <row r="1924" spans="1:8" ht="28.8" x14ac:dyDescent="0.3">
      <c r="A1924" s="49" t="str">
        <f t="shared" si="81"/>
        <v>PF2 PTM Requestor Capability Structure Register</v>
      </c>
      <c r="B1924" s="49" t="s">
        <v>4319</v>
      </c>
      <c r="C1924" s="49" t="s">
        <v>2047</v>
      </c>
      <c r="D1924" s="38" t="s">
        <v>4320</v>
      </c>
      <c r="E1924" s="38" t="s">
        <v>2049</v>
      </c>
      <c r="F1924" s="38" t="s">
        <v>2050</v>
      </c>
      <c r="G1924" s="38" t="s">
        <v>18</v>
      </c>
      <c r="H1924" s="38" t="s">
        <v>147</v>
      </c>
    </row>
    <row r="1925" spans="1:8" x14ac:dyDescent="0.3">
      <c r="A1925" s="49" t="str">
        <f t="shared" si="81"/>
        <v>PF2 PTM Requestor Capability Structure Register</v>
      </c>
      <c r="B1925" s="49" t="str">
        <f t="shared" si="81"/>
        <v>pf2_ptm_req_cap_ptm_req_control_off</v>
      </c>
      <c r="C1925" s="49"/>
      <c r="D1925" s="38" t="s">
        <v>4321</v>
      </c>
      <c r="E1925" s="38" t="s">
        <v>2052</v>
      </c>
      <c r="F1925" s="38" t="s">
        <v>2053</v>
      </c>
      <c r="G1925" s="38" t="s">
        <v>18</v>
      </c>
      <c r="H1925" s="38" t="s">
        <v>147</v>
      </c>
    </row>
    <row r="1926" spans="1:8" ht="115.2" x14ac:dyDescent="0.3">
      <c r="A1926" s="49" t="str">
        <f t="shared" si="81"/>
        <v>PF2 PTM Requestor Capability Structure Register</v>
      </c>
      <c r="B1926" s="49" t="str">
        <f t="shared" si="81"/>
        <v>pf2_ptm_req_cap_ptm_req_control_off</v>
      </c>
      <c r="C1926" s="49"/>
      <c r="D1926" s="38" t="s">
        <v>4322</v>
      </c>
      <c r="E1926" s="38" t="s">
        <v>2055</v>
      </c>
      <c r="F1926" s="38" t="s">
        <v>2056</v>
      </c>
      <c r="G1926" s="38" t="s">
        <v>18</v>
      </c>
      <c r="H1926" s="38" t="s">
        <v>147</v>
      </c>
    </row>
    <row r="1927" spans="1:8" x14ac:dyDescent="0.3">
      <c r="A1927" s="49" t="str">
        <f t="shared" si="81"/>
        <v>PF2 PTM Requestor Capability Structure Register</v>
      </c>
      <c r="B1927" s="49" t="str">
        <f t="shared" si="81"/>
        <v>pf2_ptm_req_cap_ptm_req_control_off</v>
      </c>
      <c r="C1927" s="49"/>
      <c r="D1927" s="38" t="s">
        <v>4323</v>
      </c>
      <c r="E1927" s="38" t="s">
        <v>890</v>
      </c>
      <c r="F1927" s="38" t="s">
        <v>444</v>
      </c>
      <c r="G1927" s="38" t="s">
        <v>14</v>
      </c>
      <c r="H1927" s="38" t="s">
        <v>147</v>
      </c>
    </row>
    <row r="1928" spans="1:8" ht="100.8" x14ac:dyDescent="0.3">
      <c r="A1928" s="49" t="str">
        <f t="shared" si="81"/>
        <v>PF2 PTM Requestor Capability Structure Register</v>
      </c>
      <c r="B1928" s="49" t="str">
        <f t="shared" si="81"/>
        <v>pf2_ptm_req_cap_ptm_req_control_off</v>
      </c>
      <c r="C1928" s="49"/>
      <c r="D1928" s="38" t="s">
        <v>4324</v>
      </c>
      <c r="E1928" s="38" t="s">
        <v>2059</v>
      </c>
      <c r="F1928" s="38" t="s">
        <v>2060</v>
      </c>
      <c r="G1928" s="38" t="s">
        <v>18</v>
      </c>
      <c r="H1928" s="38" t="s">
        <v>2061</v>
      </c>
    </row>
    <row r="1929" spans="1:8" ht="100.8" x14ac:dyDescent="0.3">
      <c r="A1929" s="49" t="str">
        <f t="shared" si="81"/>
        <v>PF2 PTM Requestor Capability Structure Register</v>
      </c>
      <c r="B1929" s="49" t="str">
        <f t="shared" si="81"/>
        <v>pf2_ptm_req_cap_ptm_req_control_off</v>
      </c>
      <c r="C1929" s="49"/>
      <c r="D1929" s="38" t="s">
        <v>4325</v>
      </c>
      <c r="E1929" s="38" t="s">
        <v>2063</v>
      </c>
      <c r="F1929" s="38" t="s">
        <v>3325</v>
      </c>
      <c r="G1929" s="38" t="s">
        <v>18</v>
      </c>
      <c r="H1929" s="38" t="s">
        <v>147</v>
      </c>
    </row>
    <row r="1930" spans="1:8" x14ac:dyDescent="0.3">
      <c r="A1930" s="49" t="str">
        <f t="shared" si="81"/>
        <v>PF2 PTM Requestor Capability Structure Register</v>
      </c>
      <c r="B1930" s="49" t="str">
        <f t="shared" si="81"/>
        <v>pf2_ptm_req_cap_ptm_req_control_off</v>
      </c>
      <c r="C1930" s="49"/>
      <c r="D1930" s="38" t="s">
        <v>4326</v>
      </c>
      <c r="E1930" s="38" t="s">
        <v>1547</v>
      </c>
      <c r="F1930" s="38" t="s">
        <v>444</v>
      </c>
      <c r="G1930" s="38" t="s">
        <v>14</v>
      </c>
      <c r="H1930" s="38" t="s">
        <v>147</v>
      </c>
    </row>
    <row r="1931" spans="1:8" ht="28.8" x14ac:dyDescent="0.3">
      <c r="A1931" s="49" t="str">
        <f t="shared" si="81"/>
        <v>PF2 PTM Requestor Capability Structure Register</v>
      </c>
      <c r="B1931" s="49" t="s">
        <v>4327</v>
      </c>
      <c r="C1931" s="49" t="s">
        <v>2067</v>
      </c>
      <c r="D1931" s="38" t="s">
        <v>4328</v>
      </c>
      <c r="E1931" s="38" t="s">
        <v>2069</v>
      </c>
      <c r="F1931" s="38" t="s">
        <v>2070</v>
      </c>
      <c r="G1931" s="38" t="s">
        <v>14</v>
      </c>
      <c r="H1931" s="38" t="s">
        <v>147</v>
      </c>
    </row>
    <row r="1932" spans="1:8" ht="43.2" x14ac:dyDescent="0.3">
      <c r="A1932" s="49" t="str">
        <f t="shared" si="81"/>
        <v>PF2 PTM Requestor Capability Structure Register</v>
      </c>
      <c r="B1932" s="49" t="str">
        <f t="shared" si="81"/>
        <v>pf2_ptm_req_cap_ptm_req_status_off</v>
      </c>
      <c r="C1932" s="49"/>
      <c r="D1932" s="38" t="s">
        <v>4329</v>
      </c>
      <c r="E1932" s="38" t="s">
        <v>2072</v>
      </c>
      <c r="F1932" s="38" t="s">
        <v>2073</v>
      </c>
      <c r="G1932" s="38" t="s">
        <v>14</v>
      </c>
      <c r="H1932" s="38" t="s">
        <v>147</v>
      </c>
    </row>
    <row r="1933" spans="1:8" x14ac:dyDescent="0.3">
      <c r="A1933" s="49" t="str">
        <f t="shared" si="81"/>
        <v>PF2 PTM Requestor Capability Structure Register</v>
      </c>
      <c r="B1933" s="49" t="str">
        <f t="shared" si="81"/>
        <v>pf2_ptm_req_cap_ptm_req_status_off</v>
      </c>
      <c r="C1933" s="49"/>
      <c r="D1933" s="38" t="s">
        <v>4330</v>
      </c>
      <c r="E1933" s="38" t="s">
        <v>443</v>
      </c>
      <c r="F1933" s="38" t="s">
        <v>444</v>
      </c>
      <c r="G1933" s="38" t="s">
        <v>14</v>
      </c>
      <c r="H1933" s="38" t="s">
        <v>147</v>
      </c>
    </row>
    <row r="1934" spans="1:8" ht="43.2" x14ac:dyDescent="0.3">
      <c r="A1934" s="49" t="str">
        <f t="shared" si="81"/>
        <v>PF2 PTM Requestor Capability Structure Register</v>
      </c>
      <c r="B1934" s="37" t="s">
        <v>4331</v>
      </c>
      <c r="C1934" s="37" t="s">
        <v>2076</v>
      </c>
      <c r="D1934" s="38" t="s">
        <v>4332</v>
      </c>
      <c r="E1934" s="38" t="s">
        <v>2078</v>
      </c>
      <c r="F1934" s="38" t="s">
        <v>2079</v>
      </c>
      <c r="G1934" s="38" t="s">
        <v>18</v>
      </c>
      <c r="H1934" s="38" t="s">
        <v>147</v>
      </c>
    </row>
    <row r="1935" spans="1:8" ht="43.2" x14ac:dyDescent="0.3">
      <c r="A1935" s="49" t="str">
        <f t="shared" si="81"/>
        <v>PF2 PTM Requestor Capability Structure Register</v>
      </c>
      <c r="B1935" s="37" t="s">
        <v>4333</v>
      </c>
      <c r="C1935" s="37" t="s">
        <v>2081</v>
      </c>
      <c r="D1935" s="38" t="s">
        <v>4334</v>
      </c>
      <c r="E1935" s="38" t="s">
        <v>2083</v>
      </c>
      <c r="F1935" s="38" t="s">
        <v>2084</v>
      </c>
      <c r="G1935" s="38" t="s">
        <v>18</v>
      </c>
      <c r="H1935" s="38" t="s">
        <v>147</v>
      </c>
    </row>
    <row r="1936" spans="1:8" ht="86.4" x14ac:dyDescent="0.3">
      <c r="A1936" s="49" t="str">
        <f t="shared" si="81"/>
        <v>PF2 PTM Requestor Capability Structure Register</v>
      </c>
      <c r="B1936" s="37" t="s">
        <v>4335</v>
      </c>
      <c r="C1936" s="37" t="s">
        <v>2086</v>
      </c>
      <c r="D1936" s="38" t="s">
        <v>4336</v>
      </c>
      <c r="E1936" s="38" t="s">
        <v>2088</v>
      </c>
      <c r="F1936" s="38" t="s">
        <v>2089</v>
      </c>
      <c r="G1936" s="38" t="s">
        <v>14</v>
      </c>
      <c r="H1936" s="38" t="s">
        <v>147</v>
      </c>
    </row>
    <row r="1937" spans="1:8" ht="86.4" x14ac:dyDescent="0.3">
      <c r="A1937" s="49" t="str">
        <f t="shared" si="81"/>
        <v>PF2 PTM Requestor Capability Structure Register</v>
      </c>
      <c r="B1937" s="37" t="s">
        <v>4337</v>
      </c>
      <c r="C1937" s="37" t="s">
        <v>2091</v>
      </c>
      <c r="D1937" s="38" t="s">
        <v>4338</v>
      </c>
      <c r="E1937" s="38" t="s">
        <v>2093</v>
      </c>
      <c r="F1937" s="38" t="s">
        <v>2094</v>
      </c>
      <c r="G1937" s="38" t="s">
        <v>14</v>
      </c>
      <c r="H1937" s="38" t="s">
        <v>147</v>
      </c>
    </row>
    <row r="1938" spans="1:8" ht="100.8" x14ac:dyDescent="0.3">
      <c r="A1938" s="49" t="str">
        <f t="shared" si="81"/>
        <v>PF2 PTM Requestor Capability Structure Register</v>
      </c>
      <c r="B1938" s="37" t="s">
        <v>4339</v>
      </c>
      <c r="C1938" s="37" t="s">
        <v>2096</v>
      </c>
      <c r="D1938" s="38" t="s">
        <v>4340</v>
      </c>
      <c r="E1938" s="38" t="s">
        <v>2098</v>
      </c>
      <c r="F1938" s="38" t="s">
        <v>2099</v>
      </c>
      <c r="G1938" s="38" t="s">
        <v>14</v>
      </c>
      <c r="H1938" s="38" t="s">
        <v>147</v>
      </c>
    </row>
    <row r="1939" spans="1:8" ht="100.8" x14ac:dyDescent="0.3">
      <c r="A1939" s="49" t="str">
        <f t="shared" si="81"/>
        <v>PF2 PTM Requestor Capability Structure Register</v>
      </c>
      <c r="B1939" s="37" t="s">
        <v>4341</v>
      </c>
      <c r="C1939" s="37" t="s">
        <v>2101</v>
      </c>
      <c r="D1939" s="38" t="s">
        <v>4342</v>
      </c>
      <c r="E1939" s="38" t="s">
        <v>2103</v>
      </c>
      <c r="F1939" s="38" t="s">
        <v>2104</v>
      </c>
      <c r="G1939" s="38" t="s">
        <v>14</v>
      </c>
      <c r="H1939" s="38" t="s">
        <v>147</v>
      </c>
    </row>
    <row r="1940" spans="1:8" ht="86.4" x14ac:dyDescent="0.3">
      <c r="A1940" s="49" t="str">
        <f t="shared" si="81"/>
        <v>PF2 PTM Requestor Capability Structure Register</v>
      </c>
      <c r="B1940" s="37" t="s">
        <v>4343</v>
      </c>
      <c r="C1940" s="37" t="s">
        <v>2106</v>
      </c>
      <c r="D1940" s="38" t="s">
        <v>4344</v>
      </c>
      <c r="E1940" s="38" t="s">
        <v>2108</v>
      </c>
      <c r="F1940" s="38" t="s">
        <v>2109</v>
      </c>
      <c r="G1940" s="38" t="s">
        <v>14</v>
      </c>
      <c r="H1940" s="38" t="s">
        <v>147</v>
      </c>
    </row>
    <row r="1941" spans="1:8" ht="86.4" x14ac:dyDescent="0.3">
      <c r="A1941" s="49" t="str">
        <f t="shared" si="81"/>
        <v>PF2 PTM Requestor Capability Structure Register</v>
      </c>
      <c r="B1941" s="37" t="s">
        <v>4345</v>
      </c>
      <c r="C1941" s="37" t="s">
        <v>2111</v>
      </c>
      <c r="D1941" s="38" t="s">
        <v>4346</v>
      </c>
      <c r="E1941" s="38" t="s">
        <v>2113</v>
      </c>
      <c r="F1941" s="38" t="s">
        <v>2114</v>
      </c>
      <c r="G1941" s="38" t="s">
        <v>14</v>
      </c>
      <c r="H1941" s="38" t="s">
        <v>147</v>
      </c>
    </row>
    <row r="1942" spans="1:8" ht="100.8" x14ac:dyDescent="0.3">
      <c r="A1942" s="49" t="str">
        <f t="shared" si="81"/>
        <v>PF2 PTM Requestor Capability Structure Register</v>
      </c>
      <c r="B1942" s="37" t="s">
        <v>4347</v>
      </c>
      <c r="C1942" s="37" t="s">
        <v>2116</v>
      </c>
      <c r="D1942" s="38" t="s">
        <v>4348</v>
      </c>
      <c r="E1942" s="38" t="s">
        <v>2118</v>
      </c>
      <c r="F1942" s="38" t="s">
        <v>2119</v>
      </c>
      <c r="G1942" s="38" t="s">
        <v>14</v>
      </c>
      <c r="H1942" s="38" t="s">
        <v>147</v>
      </c>
    </row>
    <row r="1943" spans="1:8" ht="100.8" x14ac:dyDescent="0.3">
      <c r="A1943" s="49" t="str">
        <f t="shared" si="81"/>
        <v>PF2 PTM Requestor Capability Structure Register</v>
      </c>
      <c r="B1943" s="37" t="s">
        <v>4349</v>
      </c>
      <c r="C1943" s="37" t="s">
        <v>2121</v>
      </c>
      <c r="D1943" s="38" t="s">
        <v>4350</v>
      </c>
      <c r="E1943" s="38" t="s">
        <v>2123</v>
      </c>
      <c r="F1943" s="38" t="s">
        <v>2124</v>
      </c>
      <c r="G1943" s="38" t="s">
        <v>14</v>
      </c>
      <c r="H1943" s="38" t="s">
        <v>147</v>
      </c>
    </row>
    <row r="1944" spans="1:8" ht="129.6" x14ac:dyDescent="0.3">
      <c r="A1944" s="49" t="str">
        <f t="shared" si="81"/>
        <v>PF2 PTM Requestor Capability Structure Register</v>
      </c>
      <c r="B1944" s="37" t="s">
        <v>4351</v>
      </c>
      <c r="C1944" s="37" t="s">
        <v>2126</v>
      </c>
      <c r="D1944" s="38" t="s">
        <v>4352</v>
      </c>
      <c r="E1944" s="38" t="s">
        <v>2128</v>
      </c>
      <c r="F1944" s="38" t="s">
        <v>2129</v>
      </c>
      <c r="G1944" s="38" t="s">
        <v>14</v>
      </c>
      <c r="H1944" s="38" t="s">
        <v>147</v>
      </c>
    </row>
    <row r="1945" spans="1:8" ht="129.6" x14ac:dyDescent="0.3">
      <c r="A1945" s="49" t="str">
        <f t="shared" si="81"/>
        <v>PF2 PTM Requestor Capability Structure Register</v>
      </c>
      <c r="B1945" s="37" t="s">
        <v>4353</v>
      </c>
      <c r="C1945" s="37" t="s">
        <v>2131</v>
      </c>
      <c r="D1945" s="38" t="s">
        <v>4354</v>
      </c>
      <c r="E1945" s="38" t="s">
        <v>2133</v>
      </c>
      <c r="F1945" s="38" t="s">
        <v>2134</v>
      </c>
      <c r="G1945" s="38" t="s">
        <v>14</v>
      </c>
      <c r="H1945" s="38" t="s">
        <v>147</v>
      </c>
    </row>
    <row r="1946" spans="1:8" ht="129.6" x14ac:dyDescent="0.3">
      <c r="A1946" s="49" t="str">
        <f t="shared" si="81"/>
        <v>PF2 PTM Requestor Capability Structure Register</v>
      </c>
      <c r="B1946" s="37" t="s">
        <v>4355</v>
      </c>
      <c r="C1946" s="37" t="s">
        <v>2136</v>
      </c>
      <c r="D1946" s="38" t="s">
        <v>4356</v>
      </c>
      <c r="E1946" s="38" t="s">
        <v>2138</v>
      </c>
      <c r="F1946" s="38" t="s">
        <v>2139</v>
      </c>
      <c r="G1946" s="38" t="s">
        <v>14</v>
      </c>
      <c r="H1946" s="38" t="s">
        <v>147</v>
      </c>
    </row>
    <row r="1947" spans="1:8" ht="144" x14ac:dyDescent="0.3">
      <c r="A1947" s="49" t="str">
        <f t="shared" si="81"/>
        <v>PF2 PTM Requestor Capability Structure Register</v>
      </c>
      <c r="B1947" s="37" t="s">
        <v>4357</v>
      </c>
      <c r="C1947" s="37" t="s">
        <v>2141</v>
      </c>
      <c r="D1947" s="38" t="s">
        <v>4358</v>
      </c>
      <c r="E1947" s="38" t="s">
        <v>2143</v>
      </c>
      <c r="F1947" s="38" t="s">
        <v>2144</v>
      </c>
      <c r="G1947" s="38" t="s">
        <v>14</v>
      </c>
      <c r="H1947" s="38" t="s">
        <v>147</v>
      </c>
    </row>
    <row r="1948" spans="1:8" ht="144" x14ac:dyDescent="0.3">
      <c r="A1948" s="49" t="str">
        <f t="shared" si="81"/>
        <v>PF2 PTM Requestor Capability Structure Register</v>
      </c>
      <c r="B1948" s="37" t="s">
        <v>4359</v>
      </c>
      <c r="C1948" s="37" t="s">
        <v>2146</v>
      </c>
      <c r="D1948" s="38" t="s">
        <v>4360</v>
      </c>
      <c r="E1948" s="38" t="s">
        <v>2148</v>
      </c>
      <c r="F1948" s="38" t="s">
        <v>2149</v>
      </c>
      <c r="G1948" s="38" t="s">
        <v>14</v>
      </c>
      <c r="H1948" s="38" t="s">
        <v>147</v>
      </c>
    </row>
    <row r="1949" spans="1:8" ht="172.8" x14ac:dyDescent="0.3">
      <c r="A1949" s="49" t="str">
        <f t="shared" si="81"/>
        <v>PF2 PTM Requestor Capability Structure Register</v>
      </c>
      <c r="B1949" s="49" t="s">
        <v>4361</v>
      </c>
      <c r="C1949" s="49" t="s">
        <v>2151</v>
      </c>
      <c r="D1949" s="38" t="s">
        <v>4362</v>
      </c>
      <c r="E1949" s="38" t="s">
        <v>2153</v>
      </c>
      <c r="F1949" s="38" t="s">
        <v>2154</v>
      </c>
      <c r="G1949" s="38" t="s">
        <v>18</v>
      </c>
      <c r="H1949" s="38" t="s">
        <v>1243</v>
      </c>
    </row>
    <row r="1950" spans="1:8" x14ac:dyDescent="0.3">
      <c r="A1950" s="49" t="str">
        <f t="shared" si="81"/>
        <v>PF2 PTM Requestor Capability Structure Register</v>
      </c>
      <c r="B1950" s="49" t="str">
        <f>B1949</f>
        <v>pf2_ptm_req_cap_ptm_req_tx_latency_off</v>
      </c>
      <c r="C1950" s="49"/>
      <c r="D1950" s="38" t="s">
        <v>4363</v>
      </c>
      <c r="E1950" s="38" t="s">
        <v>1316</v>
      </c>
      <c r="F1950" s="38" t="s">
        <v>444</v>
      </c>
      <c r="G1950" s="38" t="s">
        <v>14</v>
      </c>
      <c r="H1950" s="38" t="s">
        <v>147</v>
      </c>
    </row>
    <row r="1951" spans="1:8" ht="172.8" x14ac:dyDescent="0.3">
      <c r="A1951" s="49" t="str">
        <f t="shared" si="81"/>
        <v>PF2 PTM Requestor Capability Structure Register</v>
      </c>
      <c r="B1951" s="49" t="s">
        <v>4364</v>
      </c>
      <c r="C1951" s="49" t="s">
        <v>2157</v>
      </c>
      <c r="D1951" s="38" t="s">
        <v>4365</v>
      </c>
      <c r="E1951" s="38" t="s">
        <v>2159</v>
      </c>
      <c r="F1951" s="38" t="s">
        <v>2160</v>
      </c>
      <c r="G1951" s="38" t="s">
        <v>18</v>
      </c>
      <c r="H1951" s="38" t="s">
        <v>2161</v>
      </c>
    </row>
    <row r="1952" spans="1:8" x14ac:dyDescent="0.3">
      <c r="A1952" s="49" t="str">
        <f t="shared" si="81"/>
        <v>PF2 PTM Requestor Capability Structure Register</v>
      </c>
      <c r="B1952" s="49" t="str">
        <f>B1951</f>
        <v>pf2_ptm_req_cap_ptm_req_rx_latency_off</v>
      </c>
      <c r="C1952" s="49"/>
      <c r="D1952" s="38" t="s">
        <v>4366</v>
      </c>
      <c r="E1952" s="38" t="s">
        <v>1316</v>
      </c>
      <c r="F1952" s="38" t="s">
        <v>444</v>
      </c>
      <c r="G1952" s="38" t="s">
        <v>14</v>
      </c>
      <c r="H1952" s="38" t="s">
        <v>147</v>
      </c>
    </row>
    <row r="1953" spans="1:8" ht="57.6" x14ac:dyDescent="0.3">
      <c r="A1953" s="49" t="str">
        <f t="shared" si="81"/>
        <v>PF2 PTM Requestor Capability Structure Register</v>
      </c>
      <c r="B1953" s="37" t="s">
        <v>4367</v>
      </c>
      <c r="C1953" s="37" t="s">
        <v>2164</v>
      </c>
      <c r="D1953" s="38" t="s">
        <v>4368</v>
      </c>
      <c r="E1953" s="38" t="s">
        <v>2166</v>
      </c>
      <c r="F1953" s="38" t="s">
        <v>2167</v>
      </c>
      <c r="G1953" s="38" t="s">
        <v>14</v>
      </c>
      <c r="H1953" s="38" t="s">
        <v>147</v>
      </c>
    </row>
    <row r="1954" spans="1:8" ht="57.6" x14ac:dyDescent="0.3">
      <c r="A1954" s="49" t="str">
        <f t="shared" si="81"/>
        <v>PF2 PTM Requestor Capability Structure Register</v>
      </c>
      <c r="B1954" s="37" t="s">
        <v>4369</v>
      </c>
      <c r="C1954" s="37" t="s">
        <v>2169</v>
      </c>
      <c r="D1954" s="38" t="s">
        <v>4370</v>
      </c>
      <c r="E1954" s="38" t="s">
        <v>2171</v>
      </c>
      <c r="F1954" s="38" t="s">
        <v>2172</v>
      </c>
      <c r="G1954" s="38" t="s">
        <v>14</v>
      </c>
      <c r="H1954" s="38" t="s">
        <v>147</v>
      </c>
    </row>
    <row r="1955" spans="1:8" ht="57.6" x14ac:dyDescent="0.3">
      <c r="A1955" s="49" t="str">
        <f t="shared" si="81"/>
        <v>PF2 PTM Requestor Capability Structure Register</v>
      </c>
      <c r="B1955" s="49" t="s">
        <v>4371</v>
      </c>
      <c r="C1955" s="49" t="s">
        <v>2174</v>
      </c>
      <c r="D1955" s="38" t="s">
        <v>4372</v>
      </c>
      <c r="E1955" s="38" t="s">
        <v>2176</v>
      </c>
      <c r="F1955" s="38" t="s">
        <v>2177</v>
      </c>
      <c r="G1955" s="38" t="s">
        <v>14</v>
      </c>
      <c r="H1955" s="38" t="s">
        <v>147</v>
      </c>
    </row>
    <row r="1956" spans="1:8" ht="72" x14ac:dyDescent="0.3">
      <c r="A1956" s="49" t="str">
        <f t="shared" si="81"/>
        <v>PF2 PTM Requestor Capability Structure Register</v>
      </c>
      <c r="B1956" s="49" t="str">
        <f t="shared" si="81"/>
        <v>pf2_ptm_req_cap_ptm_req_nom_clock_t_off</v>
      </c>
      <c r="C1956" s="49"/>
      <c r="D1956" s="38" t="s">
        <v>4373</v>
      </c>
      <c r="E1956" s="38" t="s">
        <v>2179</v>
      </c>
      <c r="F1956" s="38" t="s">
        <v>2180</v>
      </c>
      <c r="G1956" s="38" t="s">
        <v>14</v>
      </c>
      <c r="H1956" s="38" t="s">
        <v>147</v>
      </c>
    </row>
    <row r="1957" spans="1:8" x14ac:dyDescent="0.3">
      <c r="A1957" s="49" t="str">
        <f t="shared" si="81"/>
        <v>PF2 PTM Requestor Capability Structure Register</v>
      </c>
      <c r="B1957" s="49" t="str">
        <f t="shared" si="81"/>
        <v>pf2_ptm_req_cap_ptm_req_nom_clock_t_off</v>
      </c>
      <c r="C1957" s="49"/>
      <c r="D1957" s="38" t="s">
        <v>4374</v>
      </c>
      <c r="E1957" s="38" t="s">
        <v>2182</v>
      </c>
      <c r="F1957" s="38" t="s">
        <v>444</v>
      </c>
      <c r="G1957" s="38" t="s">
        <v>14</v>
      </c>
      <c r="H1957" s="38" t="s">
        <v>147</v>
      </c>
    </row>
    <row r="1958" spans="1:8" ht="72" x14ac:dyDescent="0.3">
      <c r="A1958" s="49" t="str">
        <f t="shared" si="81"/>
        <v>PF2 PTM Requestor Capability Structure Register</v>
      </c>
      <c r="B1958" s="49" t="s">
        <v>4375</v>
      </c>
      <c r="C1958" s="49" t="s">
        <v>2184</v>
      </c>
      <c r="D1958" s="38" t="s">
        <v>4376</v>
      </c>
      <c r="E1958" s="38" t="s">
        <v>2186</v>
      </c>
      <c r="F1958" s="38" t="s">
        <v>2187</v>
      </c>
      <c r="G1958" s="38" t="s">
        <v>18</v>
      </c>
      <c r="H1958" s="38" t="s">
        <v>147</v>
      </c>
    </row>
    <row r="1959" spans="1:8" ht="57.6" x14ac:dyDescent="0.3">
      <c r="A1959" s="49" t="str">
        <f t="shared" si="81"/>
        <v>PF2 PTM Requestor Capability Structure Register</v>
      </c>
      <c r="B1959" s="49" t="str">
        <f t="shared" si="81"/>
        <v>pf2_ptm_req_cap_ptm_req_scaled_clock_t_off</v>
      </c>
      <c r="C1959" s="49"/>
      <c r="D1959" s="38" t="s">
        <v>4377</v>
      </c>
      <c r="E1959" s="38" t="s">
        <v>2189</v>
      </c>
      <c r="F1959" s="38" t="s">
        <v>2190</v>
      </c>
      <c r="G1959" s="38" t="s">
        <v>18</v>
      </c>
      <c r="H1959" s="38" t="s">
        <v>147</v>
      </c>
    </row>
    <row r="1960" spans="1:8" x14ac:dyDescent="0.3">
      <c r="A1960" s="49" t="str">
        <f t="shared" si="81"/>
        <v>PF2 PTM Requestor Capability Structure Register</v>
      </c>
      <c r="B1960" s="49" t="str">
        <f t="shared" si="81"/>
        <v>pf2_ptm_req_cap_ptm_req_scaled_clock_t_off</v>
      </c>
      <c r="C1960" s="49"/>
      <c r="D1960" s="38" t="s">
        <v>4378</v>
      </c>
      <c r="E1960" s="38" t="s">
        <v>2182</v>
      </c>
      <c r="F1960" s="38" t="s">
        <v>444</v>
      </c>
      <c r="G1960" s="38" t="s">
        <v>14</v>
      </c>
      <c r="H1960" s="38" t="s">
        <v>147</v>
      </c>
    </row>
    <row r="1961" spans="1:8" ht="72" x14ac:dyDescent="0.3">
      <c r="A1961" s="49" t="str">
        <f t="shared" si="81"/>
        <v>PF2 PTM Requestor Capability Structure Register</v>
      </c>
      <c r="B1961" s="49" t="str">
        <f t="shared" si="81"/>
        <v>pf2_ptm_req_cap_ptm_req_scaled_clock_t_off</v>
      </c>
      <c r="C1961" s="49"/>
      <c r="D1961" s="38" t="s">
        <v>4379</v>
      </c>
      <c r="E1961" s="38" t="s">
        <v>2193</v>
      </c>
      <c r="F1961" s="38" t="s">
        <v>2194</v>
      </c>
      <c r="G1961" s="38" t="s">
        <v>18</v>
      </c>
      <c r="H1961" s="38" t="s">
        <v>147</v>
      </c>
    </row>
    <row r="1962" spans="1:8" ht="115.2" x14ac:dyDescent="0.3">
      <c r="A1962" s="49" t="str">
        <f t="shared" si="81"/>
        <v>PF2 PTM Requestor Capability Structure Register</v>
      </c>
      <c r="B1962" s="49" t="s">
        <v>4380</v>
      </c>
      <c r="C1962" s="49" t="s">
        <v>2196</v>
      </c>
      <c r="D1962" s="38" t="s">
        <v>4381</v>
      </c>
      <c r="E1962" s="38" t="s">
        <v>2198</v>
      </c>
      <c r="F1962" s="38" t="s">
        <v>2199</v>
      </c>
      <c r="G1962" s="38" t="s">
        <v>18</v>
      </c>
      <c r="H1962" s="38" t="s">
        <v>147</v>
      </c>
    </row>
    <row r="1963" spans="1:8" x14ac:dyDescent="0.3">
      <c r="A1963" s="49" t="str">
        <f t="shared" si="81"/>
        <v>PF2 PTM Requestor Capability Structure Register</v>
      </c>
      <c r="B1963" s="49" t="str">
        <f t="shared" si="81"/>
        <v>pf2_ptm_req_cap_ptm_req_latency_reg_sel_off</v>
      </c>
      <c r="C1963" s="49"/>
      <c r="D1963" s="38" t="s">
        <v>4382</v>
      </c>
      <c r="E1963" s="38" t="s">
        <v>1750</v>
      </c>
      <c r="F1963" s="38" t="s">
        <v>444</v>
      </c>
      <c r="G1963" s="38" t="s">
        <v>14</v>
      </c>
      <c r="H1963" s="38" t="s">
        <v>147</v>
      </c>
    </row>
    <row r="1964" spans="1:8" ht="100.8" x14ac:dyDescent="0.3">
      <c r="A1964" s="49" t="str">
        <f t="shared" si="81"/>
        <v>PF2 PTM Requestor Capability Structure Register</v>
      </c>
      <c r="B1964" s="49" t="str">
        <f t="shared" si="81"/>
        <v>pf2_ptm_req_cap_ptm_req_latency_reg_sel_off</v>
      </c>
      <c r="C1964" s="49"/>
      <c r="D1964" s="38" t="s">
        <v>4383</v>
      </c>
      <c r="E1964" s="38" t="s">
        <v>2202</v>
      </c>
      <c r="F1964" s="38" t="s">
        <v>2203</v>
      </c>
      <c r="G1964" s="38" t="s">
        <v>18</v>
      </c>
      <c r="H1964" s="38" t="s">
        <v>147</v>
      </c>
    </row>
    <row r="1965" spans="1:8" x14ac:dyDescent="0.3">
      <c r="A1965" s="49" t="str">
        <f t="shared" si="81"/>
        <v>PF2 PTM Requestor Capability Structure Register</v>
      </c>
      <c r="B1965" s="49" t="str">
        <f t="shared" si="81"/>
        <v>pf2_ptm_req_cap_ptm_req_latency_reg_sel_off</v>
      </c>
      <c r="C1965" s="49"/>
      <c r="D1965" s="38" t="s">
        <v>4384</v>
      </c>
      <c r="E1965" s="38" t="s">
        <v>1989</v>
      </c>
      <c r="F1965" s="38" t="s">
        <v>444</v>
      </c>
      <c r="G1965" s="38" t="s">
        <v>14</v>
      </c>
      <c r="H1965" s="38" t="s">
        <v>147</v>
      </c>
    </row>
    <row r="1966" spans="1:8" ht="144" x14ac:dyDescent="0.3">
      <c r="A1966" s="49" t="s">
        <v>4385</v>
      </c>
      <c r="B1966" s="49" t="s">
        <v>4386</v>
      </c>
      <c r="C1966" s="49" t="s">
        <v>2207</v>
      </c>
      <c r="D1966" s="38" t="s">
        <v>4387</v>
      </c>
      <c r="E1966" s="38" t="s">
        <v>2209</v>
      </c>
      <c r="F1966" s="38" t="s">
        <v>4388</v>
      </c>
      <c r="G1966" s="38" t="s">
        <v>18</v>
      </c>
      <c r="H1966" s="38" t="s">
        <v>2211</v>
      </c>
    </row>
    <row r="1967" spans="1:8" ht="144" x14ac:dyDescent="0.3">
      <c r="A1967" s="49" t="str">
        <f t="shared" ref="A1967:B1979" si="82">A1966</f>
        <v>PF2 Page Request Services Capability Structure Register</v>
      </c>
      <c r="B1967" s="49" t="str">
        <f t="shared" si="82"/>
        <v>pf2_prs_ext_cap_prs_ext_cap_hdr_reg</v>
      </c>
      <c r="C1967" s="49"/>
      <c r="D1967" s="38" t="s">
        <v>4389</v>
      </c>
      <c r="E1967" s="38" t="s">
        <v>2213</v>
      </c>
      <c r="F1967" s="38" t="s">
        <v>4390</v>
      </c>
      <c r="G1967" s="38" t="s">
        <v>18</v>
      </c>
      <c r="H1967" s="38" t="s">
        <v>214</v>
      </c>
    </row>
    <row r="1968" spans="1:8" ht="129.6" x14ac:dyDescent="0.3">
      <c r="A1968" s="49" t="str">
        <f t="shared" si="82"/>
        <v>PF2 Page Request Services Capability Structure Register</v>
      </c>
      <c r="B1968" s="49" t="str">
        <f t="shared" si="82"/>
        <v>pf2_prs_ext_cap_prs_ext_cap_hdr_reg</v>
      </c>
      <c r="C1968" s="49"/>
      <c r="D1968" s="38" t="s">
        <v>4391</v>
      </c>
      <c r="E1968" s="38" t="s">
        <v>2216</v>
      </c>
      <c r="F1968" s="38" t="s">
        <v>4392</v>
      </c>
      <c r="G1968" s="38" t="s">
        <v>18</v>
      </c>
      <c r="H1968" s="38" t="s">
        <v>147</v>
      </c>
    </row>
    <row r="1969" spans="1:8" ht="201.6" x14ac:dyDescent="0.3">
      <c r="A1969" s="49" t="str">
        <f t="shared" si="82"/>
        <v>PF2 Page Request Services Capability Structure Register</v>
      </c>
      <c r="B1969" s="49" t="s">
        <v>4393</v>
      </c>
      <c r="C1969" s="49" t="s">
        <v>2219</v>
      </c>
      <c r="D1969" s="38" t="s">
        <v>4394</v>
      </c>
      <c r="E1969" s="38" t="s">
        <v>2221</v>
      </c>
      <c r="F1969" s="38" t="s">
        <v>4395</v>
      </c>
      <c r="G1969" s="38" t="s">
        <v>18</v>
      </c>
      <c r="H1969" s="38" t="s">
        <v>147</v>
      </c>
    </row>
    <row r="1970" spans="1:8" ht="43.2" x14ac:dyDescent="0.3">
      <c r="A1970" s="49" t="str">
        <f t="shared" si="82"/>
        <v>PF2 Page Request Services Capability Structure Register</v>
      </c>
      <c r="B1970" s="49" t="str">
        <f t="shared" si="82"/>
        <v>pf2_prs_ext_cap_prs_control_status_reg</v>
      </c>
      <c r="C1970" s="49"/>
      <c r="D1970" s="38" t="s">
        <v>4396</v>
      </c>
      <c r="E1970" s="38" t="s">
        <v>2224</v>
      </c>
      <c r="F1970" s="38" t="s">
        <v>2225</v>
      </c>
      <c r="G1970" s="38" t="s">
        <v>14</v>
      </c>
      <c r="H1970" s="38" t="s">
        <v>147</v>
      </c>
    </row>
    <row r="1971" spans="1:8" x14ac:dyDescent="0.3">
      <c r="A1971" s="49" t="str">
        <f t="shared" si="82"/>
        <v>PF2 Page Request Services Capability Structure Register</v>
      </c>
      <c r="B1971" s="49" t="str">
        <f t="shared" si="82"/>
        <v>pf2_prs_ext_cap_prs_control_status_reg</v>
      </c>
      <c r="C1971" s="49"/>
      <c r="D1971" s="38" t="s">
        <v>4397</v>
      </c>
      <c r="E1971" s="38" t="s">
        <v>443</v>
      </c>
      <c r="F1971" s="38" t="s">
        <v>444</v>
      </c>
      <c r="G1971" s="38" t="s">
        <v>14</v>
      </c>
      <c r="H1971" s="38" t="s">
        <v>147</v>
      </c>
    </row>
    <row r="1972" spans="1:8" ht="201.6" x14ac:dyDescent="0.3">
      <c r="A1972" s="49" t="str">
        <f t="shared" si="82"/>
        <v>PF2 Page Request Services Capability Structure Register</v>
      </c>
      <c r="B1972" s="49" t="str">
        <f t="shared" si="82"/>
        <v>pf2_prs_ext_cap_prs_control_status_reg</v>
      </c>
      <c r="C1972" s="49"/>
      <c r="D1972" s="38" t="s">
        <v>4398</v>
      </c>
      <c r="E1972" s="38" t="s">
        <v>2228</v>
      </c>
      <c r="F1972" s="38" t="s">
        <v>4399</v>
      </c>
      <c r="G1972" s="38" t="s">
        <v>18</v>
      </c>
      <c r="H1972" s="38" t="s">
        <v>147</v>
      </c>
    </row>
    <row r="1973" spans="1:8" ht="172.8" x14ac:dyDescent="0.3">
      <c r="A1973" s="49" t="str">
        <f t="shared" si="82"/>
        <v>PF2 Page Request Services Capability Structure Register</v>
      </c>
      <c r="B1973" s="49" t="str">
        <f t="shared" si="82"/>
        <v>pf2_prs_ext_cap_prs_control_status_reg</v>
      </c>
      <c r="C1973" s="49"/>
      <c r="D1973" s="38" t="s">
        <v>4400</v>
      </c>
      <c r="E1973" s="38" t="s">
        <v>2231</v>
      </c>
      <c r="F1973" s="38" t="s">
        <v>4401</v>
      </c>
      <c r="G1973" s="38" t="s">
        <v>18</v>
      </c>
      <c r="H1973" s="38" t="s">
        <v>147</v>
      </c>
    </row>
    <row r="1974" spans="1:8" x14ac:dyDescent="0.3">
      <c r="A1974" s="49" t="str">
        <f t="shared" si="82"/>
        <v>PF2 Page Request Services Capability Structure Register</v>
      </c>
      <c r="B1974" s="49" t="str">
        <f t="shared" si="82"/>
        <v>pf2_prs_ext_cap_prs_control_status_reg</v>
      </c>
      <c r="C1974" s="49"/>
      <c r="D1974" s="38" t="s">
        <v>4402</v>
      </c>
      <c r="E1974" s="38" t="s">
        <v>455</v>
      </c>
      <c r="F1974" s="38" t="s">
        <v>444</v>
      </c>
      <c r="G1974" s="38" t="s">
        <v>14</v>
      </c>
      <c r="H1974" s="38" t="s">
        <v>147</v>
      </c>
    </row>
    <row r="1975" spans="1:8" ht="316.8" x14ac:dyDescent="0.3">
      <c r="A1975" s="49" t="str">
        <f t="shared" si="82"/>
        <v>PF2 Page Request Services Capability Structure Register</v>
      </c>
      <c r="B1975" s="49" t="str">
        <f t="shared" si="82"/>
        <v>pf2_prs_ext_cap_prs_control_status_reg</v>
      </c>
      <c r="C1975" s="49"/>
      <c r="D1975" s="38" t="s">
        <v>4403</v>
      </c>
      <c r="E1975" s="38" t="s">
        <v>2235</v>
      </c>
      <c r="F1975" s="38" t="s">
        <v>2236</v>
      </c>
      <c r="G1975" s="38" t="s">
        <v>14</v>
      </c>
      <c r="H1975" s="38" t="s">
        <v>214</v>
      </c>
    </row>
    <row r="1976" spans="1:8" x14ac:dyDescent="0.3">
      <c r="A1976" s="49" t="str">
        <f t="shared" si="82"/>
        <v>PF2 Page Request Services Capability Structure Register</v>
      </c>
      <c r="B1976" s="49" t="str">
        <f t="shared" si="82"/>
        <v>pf2_prs_ext_cap_prs_control_status_reg</v>
      </c>
      <c r="C1976" s="49"/>
      <c r="D1976" s="38" t="s">
        <v>4404</v>
      </c>
      <c r="E1976" s="38" t="s">
        <v>1655</v>
      </c>
      <c r="F1976" s="38" t="s">
        <v>444</v>
      </c>
      <c r="G1976" s="38" t="s">
        <v>14</v>
      </c>
      <c r="H1976" s="38" t="s">
        <v>147</v>
      </c>
    </row>
    <row r="1977" spans="1:8" ht="201.6" x14ac:dyDescent="0.3">
      <c r="A1977" s="49" t="str">
        <f t="shared" si="82"/>
        <v>PF2 Page Request Services Capability Structure Register</v>
      </c>
      <c r="B1977" s="49" t="str">
        <f t="shared" si="82"/>
        <v>pf2_prs_ext_cap_prs_control_status_reg</v>
      </c>
      <c r="C1977" s="49"/>
      <c r="D1977" s="38" t="s">
        <v>4405</v>
      </c>
      <c r="E1977" s="38" t="s">
        <v>2239</v>
      </c>
      <c r="F1977" s="38" t="s">
        <v>4406</v>
      </c>
      <c r="G1977" s="38" t="s">
        <v>18</v>
      </c>
      <c r="H1977" s="38" t="s">
        <v>147</v>
      </c>
    </row>
    <row r="1978" spans="1:8" ht="115.2" x14ac:dyDescent="0.3">
      <c r="A1978" s="49" t="str">
        <f t="shared" si="82"/>
        <v>PF2 Page Request Services Capability Structure Register</v>
      </c>
      <c r="B1978" s="37" t="s">
        <v>4407</v>
      </c>
      <c r="C1978" s="37" t="s">
        <v>2242</v>
      </c>
      <c r="D1978" s="38" t="s">
        <v>4408</v>
      </c>
      <c r="E1978" s="38" t="s">
        <v>2244</v>
      </c>
      <c r="F1978" s="38" t="s">
        <v>4409</v>
      </c>
      <c r="G1978" s="38" t="s">
        <v>18</v>
      </c>
      <c r="H1978" s="38" t="s">
        <v>214</v>
      </c>
    </row>
    <row r="1979" spans="1:8" ht="100.8" x14ac:dyDescent="0.3">
      <c r="A1979" s="49" t="str">
        <f t="shared" si="82"/>
        <v>PF2 Page Request Services Capability Structure Register</v>
      </c>
      <c r="B1979" s="37" t="s">
        <v>4410</v>
      </c>
      <c r="C1979" s="37" t="s">
        <v>2247</v>
      </c>
      <c r="D1979" s="38" t="s">
        <v>4411</v>
      </c>
      <c r="E1979" s="38" t="s">
        <v>2249</v>
      </c>
      <c r="F1979" s="38" t="s">
        <v>2250</v>
      </c>
      <c r="G1979" s="38" t="s">
        <v>18</v>
      </c>
      <c r="H1979" s="38" t="s">
        <v>147</v>
      </c>
    </row>
    <row r="1980" spans="1:8" ht="129.6" x14ac:dyDescent="0.3">
      <c r="A1980" s="49" t="s">
        <v>4412</v>
      </c>
      <c r="B1980" s="49" t="s">
        <v>4413</v>
      </c>
      <c r="C1980" s="49" t="s">
        <v>2377</v>
      </c>
      <c r="D1980" s="38" t="s">
        <v>4414</v>
      </c>
      <c r="E1980" s="38" t="s">
        <v>465</v>
      </c>
      <c r="F1980" s="38" t="s">
        <v>4415</v>
      </c>
      <c r="G1980" s="38" t="s">
        <v>18</v>
      </c>
      <c r="H1980" s="38" t="s">
        <v>2380</v>
      </c>
    </row>
    <row r="1981" spans="1:8" ht="100.8" x14ac:dyDescent="0.3">
      <c r="A1981" s="49" t="str">
        <f t="shared" ref="A1981:B1992" si="83">A1980</f>
        <v>PF2 Process Address Space ID Capability Structure Register</v>
      </c>
      <c r="B1981" s="49" t="str">
        <f t="shared" si="83"/>
        <v>pf2_pasid_cap_pasid_ext_cap_hdr_reg</v>
      </c>
      <c r="C1981" s="49"/>
      <c r="D1981" s="38" t="s">
        <v>4416</v>
      </c>
      <c r="E1981" s="38" t="s">
        <v>469</v>
      </c>
      <c r="F1981" s="38" t="s">
        <v>3584</v>
      </c>
      <c r="G1981" s="38" t="s">
        <v>18</v>
      </c>
      <c r="H1981" s="38" t="s">
        <v>214</v>
      </c>
    </row>
    <row r="1982" spans="1:8" ht="115.2" x14ac:dyDescent="0.3">
      <c r="A1982" s="49" t="str">
        <f t="shared" si="83"/>
        <v>PF2 Process Address Space ID Capability Structure Register</v>
      </c>
      <c r="B1982" s="49" t="str">
        <f t="shared" si="83"/>
        <v>pf2_pasid_cap_pasid_ext_cap_hdr_reg</v>
      </c>
      <c r="C1982" s="49"/>
      <c r="D1982" s="38" t="s">
        <v>4417</v>
      </c>
      <c r="E1982" s="38" t="s">
        <v>472</v>
      </c>
      <c r="F1982" s="38" t="s">
        <v>3586</v>
      </c>
      <c r="G1982" s="38" t="s">
        <v>18</v>
      </c>
      <c r="H1982" s="38" t="s">
        <v>147</v>
      </c>
    </row>
    <row r="1983" spans="1:8" x14ac:dyDescent="0.3">
      <c r="A1983" s="49" t="str">
        <f t="shared" si="83"/>
        <v>PF2 Process Address Space ID Capability Structure Register</v>
      </c>
      <c r="B1983" s="49" t="s">
        <v>4418</v>
      </c>
      <c r="C1983" s="49" t="s">
        <v>2384</v>
      </c>
      <c r="D1983" s="38" t="s">
        <v>4419</v>
      </c>
      <c r="E1983" s="38" t="s">
        <v>572</v>
      </c>
      <c r="F1983" s="38" t="s">
        <v>444</v>
      </c>
      <c r="G1983" s="38" t="s">
        <v>14</v>
      </c>
      <c r="H1983" s="38" t="s">
        <v>147</v>
      </c>
    </row>
    <row r="1984" spans="1:8" ht="72" x14ac:dyDescent="0.3">
      <c r="A1984" s="49" t="str">
        <f t="shared" si="83"/>
        <v>PF2 Process Address Space ID Capability Structure Register</v>
      </c>
      <c r="B1984" s="49" t="str">
        <f t="shared" si="83"/>
        <v>pf2_pasid_cap_pasid_cap_cntrl_reg</v>
      </c>
      <c r="C1984" s="49"/>
      <c r="D1984" s="38" t="s">
        <v>4420</v>
      </c>
      <c r="E1984" s="38" t="s">
        <v>2387</v>
      </c>
      <c r="F1984" s="38" t="s">
        <v>2388</v>
      </c>
      <c r="G1984" s="38" t="s">
        <v>18</v>
      </c>
      <c r="H1984" s="38" t="s">
        <v>214</v>
      </c>
    </row>
    <row r="1985" spans="1:8" ht="57.6" x14ac:dyDescent="0.3">
      <c r="A1985" s="49" t="str">
        <f t="shared" si="83"/>
        <v>PF2 Process Address Space ID Capability Structure Register</v>
      </c>
      <c r="B1985" s="49" t="str">
        <f t="shared" si="83"/>
        <v>pf2_pasid_cap_pasid_cap_cntrl_reg</v>
      </c>
      <c r="C1985" s="49"/>
      <c r="D1985" s="38" t="s">
        <v>4421</v>
      </c>
      <c r="E1985" s="38" t="s">
        <v>2390</v>
      </c>
      <c r="F1985" s="38" t="s">
        <v>2391</v>
      </c>
      <c r="G1985" s="38" t="s">
        <v>18</v>
      </c>
      <c r="H1985" s="38" t="s">
        <v>214</v>
      </c>
    </row>
    <row r="1986" spans="1:8" x14ac:dyDescent="0.3">
      <c r="A1986" s="49" t="str">
        <f t="shared" si="83"/>
        <v>PF2 Process Address Space ID Capability Structure Register</v>
      </c>
      <c r="B1986" s="49" t="str">
        <f t="shared" si="83"/>
        <v>pf2_pasid_cap_pasid_cap_cntrl_reg</v>
      </c>
      <c r="C1986" s="49"/>
      <c r="D1986" s="38" t="s">
        <v>4422</v>
      </c>
      <c r="E1986" s="38" t="s">
        <v>890</v>
      </c>
      <c r="F1986" s="38" t="s">
        <v>444</v>
      </c>
      <c r="G1986" s="38" t="s">
        <v>14</v>
      </c>
      <c r="H1986" s="38" t="s">
        <v>147</v>
      </c>
    </row>
    <row r="1987" spans="1:8" ht="115.2" x14ac:dyDescent="0.3">
      <c r="A1987" s="49" t="str">
        <f t="shared" si="83"/>
        <v>PF2 Process Address Space ID Capability Structure Register</v>
      </c>
      <c r="B1987" s="49" t="str">
        <f t="shared" si="83"/>
        <v>pf2_pasid_cap_pasid_cap_cntrl_reg</v>
      </c>
      <c r="C1987" s="49"/>
      <c r="D1987" s="38" t="s">
        <v>4423</v>
      </c>
      <c r="E1987" s="38" t="s">
        <v>2394</v>
      </c>
      <c r="F1987" s="38" t="s">
        <v>4424</v>
      </c>
      <c r="G1987" s="38" t="s">
        <v>18</v>
      </c>
      <c r="H1987" s="38" t="s">
        <v>147</v>
      </c>
    </row>
    <row r="1988" spans="1:8" x14ac:dyDescent="0.3">
      <c r="A1988" s="49" t="str">
        <f t="shared" si="83"/>
        <v>PF2 Process Address Space ID Capability Structure Register</v>
      </c>
      <c r="B1988" s="49" t="str">
        <f t="shared" si="83"/>
        <v>pf2_pasid_cap_pasid_cap_cntrl_reg</v>
      </c>
      <c r="C1988" s="49"/>
      <c r="D1988" s="38" t="s">
        <v>4425</v>
      </c>
      <c r="E1988" s="38" t="s">
        <v>821</v>
      </c>
      <c r="F1988" s="38" t="s">
        <v>444</v>
      </c>
      <c r="G1988" s="38" t="s">
        <v>14</v>
      </c>
      <c r="H1988" s="38" t="s">
        <v>147</v>
      </c>
    </row>
    <row r="1989" spans="1:8" ht="57.6" x14ac:dyDescent="0.3">
      <c r="A1989" s="49" t="str">
        <f t="shared" si="83"/>
        <v>PF2 Process Address Space ID Capability Structure Register</v>
      </c>
      <c r="B1989" s="49" t="str">
        <f t="shared" si="83"/>
        <v>pf2_pasid_cap_pasid_cap_cntrl_reg</v>
      </c>
      <c r="C1989" s="49"/>
      <c r="D1989" s="38" t="s">
        <v>4426</v>
      </c>
      <c r="E1989" s="38" t="s">
        <v>2398</v>
      </c>
      <c r="F1989" s="38" t="s">
        <v>4427</v>
      </c>
      <c r="G1989" s="38" t="s">
        <v>18</v>
      </c>
      <c r="H1989" s="38" t="s">
        <v>147</v>
      </c>
    </row>
    <row r="1990" spans="1:8" ht="172.8" x14ac:dyDescent="0.3">
      <c r="A1990" s="49" t="str">
        <f t="shared" si="83"/>
        <v>PF2 Process Address Space ID Capability Structure Register</v>
      </c>
      <c r="B1990" s="49" t="str">
        <f t="shared" si="83"/>
        <v>pf2_pasid_cap_pasid_cap_cntrl_reg</v>
      </c>
      <c r="C1990" s="49"/>
      <c r="D1990" s="38" t="s">
        <v>4428</v>
      </c>
      <c r="E1990" s="38" t="s">
        <v>2401</v>
      </c>
      <c r="F1990" s="38" t="s">
        <v>4429</v>
      </c>
      <c r="G1990" s="38" t="s">
        <v>18</v>
      </c>
      <c r="H1990" s="38" t="s">
        <v>147</v>
      </c>
    </row>
    <row r="1991" spans="1:8" ht="158.4" x14ac:dyDescent="0.3">
      <c r="A1991" s="49" t="str">
        <f t="shared" si="83"/>
        <v>PF2 Process Address Space ID Capability Structure Register</v>
      </c>
      <c r="B1991" s="49" t="str">
        <f t="shared" si="83"/>
        <v>pf2_pasid_cap_pasid_cap_cntrl_reg</v>
      </c>
      <c r="C1991" s="49"/>
      <c r="D1991" s="38" t="s">
        <v>4430</v>
      </c>
      <c r="E1991" s="38" t="s">
        <v>2404</v>
      </c>
      <c r="F1991" s="38" t="s">
        <v>4431</v>
      </c>
      <c r="G1991" s="38" t="s">
        <v>18</v>
      </c>
      <c r="H1991" s="38" t="s">
        <v>147</v>
      </c>
    </row>
    <row r="1992" spans="1:8" x14ac:dyDescent="0.3">
      <c r="A1992" s="49" t="str">
        <f t="shared" si="83"/>
        <v>PF2 Process Address Space ID Capability Structure Register</v>
      </c>
      <c r="B1992" s="49" t="str">
        <f t="shared" si="83"/>
        <v>pf2_pasid_cap_pasid_cap_cntrl_reg</v>
      </c>
      <c r="C1992" s="49"/>
      <c r="D1992" s="38" t="s">
        <v>4432</v>
      </c>
      <c r="E1992" s="38" t="s">
        <v>2407</v>
      </c>
      <c r="F1992" s="38" t="s">
        <v>444</v>
      </c>
      <c r="G1992" s="38" t="s">
        <v>14</v>
      </c>
      <c r="H1992" s="38" t="s">
        <v>147</v>
      </c>
    </row>
    <row r="1993" spans="1:8" ht="129.6" x14ac:dyDescent="0.3">
      <c r="A1993" s="49" t="s">
        <v>4433</v>
      </c>
      <c r="B1993" s="49" t="s">
        <v>4434</v>
      </c>
      <c r="C1993" s="49" t="s">
        <v>2495</v>
      </c>
      <c r="D1993" s="38" t="s">
        <v>4435</v>
      </c>
      <c r="E1993" s="38" t="s">
        <v>2497</v>
      </c>
      <c r="F1993" s="38" t="s">
        <v>4436</v>
      </c>
      <c r="G1993" s="38" t="s">
        <v>18</v>
      </c>
      <c r="H1993" s="38" t="s">
        <v>1279</v>
      </c>
    </row>
    <row r="1994" spans="1:8" ht="129.6" x14ac:dyDescent="0.3">
      <c r="A1994" s="49" t="str">
        <f t="shared" ref="A1994:B2025" si="84">A1993</f>
        <v>PF2 Single Root Input/Output Virtualization Capability Structure Register</v>
      </c>
      <c r="B1994" s="49" t="str">
        <f t="shared" si="84"/>
        <v>pf2_sriov_cap_sriov_base_reg</v>
      </c>
      <c r="C1994" s="49"/>
      <c r="D1994" s="38" t="s">
        <v>4437</v>
      </c>
      <c r="E1994" s="38" t="s">
        <v>2500</v>
      </c>
      <c r="F1994" s="38" t="s">
        <v>4438</v>
      </c>
      <c r="G1994" s="38" t="s">
        <v>18</v>
      </c>
      <c r="H1994" s="38" t="s">
        <v>214</v>
      </c>
    </row>
    <row r="1995" spans="1:8" ht="201.6" x14ac:dyDescent="0.3">
      <c r="A1995" s="49" t="str">
        <f t="shared" si="84"/>
        <v>PF2 Single Root Input/Output Virtualization Capability Structure Register</v>
      </c>
      <c r="B1995" s="49" t="str">
        <f t="shared" si="84"/>
        <v>pf2_sriov_cap_sriov_base_reg</v>
      </c>
      <c r="C1995" s="49"/>
      <c r="D1995" s="38" t="s">
        <v>4439</v>
      </c>
      <c r="E1995" s="38" t="s">
        <v>2502</v>
      </c>
      <c r="F1995" s="38" t="s">
        <v>3605</v>
      </c>
      <c r="G1995" s="38" t="s">
        <v>18</v>
      </c>
      <c r="H1995" s="38" t="s">
        <v>147</v>
      </c>
    </row>
    <row r="1996" spans="1:8" x14ac:dyDescent="0.3">
      <c r="A1996" s="49" t="str">
        <f t="shared" si="84"/>
        <v>PF2 Single Root Input/Output Virtualization Capability Structure Register</v>
      </c>
      <c r="B1996" s="49" t="s">
        <v>4440</v>
      </c>
      <c r="C1996" s="49" t="s">
        <v>2504</v>
      </c>
      <c r="D1996" s="38" t="s">
        <v>4441</v>
      </c>
      <c r="E1996" s="38" t="s">
        <v>2506</v>
      </c>
      <c r="F1996" s="38" t="s">
        <v>2507</v>
      </c>
      <c r="G1996" s="38" t="s">
        <v>14</v>
      </c>
      <c r="H1996" s="38" t="s">
        <v>147</v>
      </c>
    </row>
    <row r="1997" spans="1:8" ht="100.8" x14ac:dyDescent="0.3">
      <c r="A1997" s="49" t="str">
        <f t="shared" si="84"/>
        <v>PF2 Single Root Input/Output Virtualization Capability Structure Register</v>
      </c>
      <c r="B1997" s="49" t="str">
        <f t="shared" si="84"/>
        <v>pf2_sriov_cap_capabilities_reg</v>
      </c>
      <c r="C1997" s="49"/>
      <c r="D1997" s="38" t="s">
        <v>4442</v>
      </c>
      <c r="E1997" s="38" t="s">
        <v>2509</v>
      </c>
      <c r="F1997" s="38" t="s">
        <v>4443</v>
      </c>
      <c r="G1997" s="38" t="s">
        <v>14</v>
      </c>
      <c r="H1997" s="38" t="s">
        <v>147</v>
      </c>
    </row>
    <row r="1998" spans="1:8" ht="57.6" x14ac:dyDescent="0.3">
      <c r="A1998" s="49" t="str">
        <f t="shared" si="84"/>
        <v>PF2 Single Root Input/Output Virtualization Capability Structure Register</v>
      </c>
      <c r="B1998" s="49" t="str">
        <f t="shared" si="84"/>
        <v>pf2_sriov_cap_capabilities_reg</v>
      </c>
      <c r="C1998" s="49"/>
      <c r="D1998" s="38" t="s">
        <v>4444</v>
      </c>
      <c r="E1998" s="38" t="s">
        <v>2512</v>
      </c>
      <c r="F1998" s="38" t="s">
        <v>2513</v>
      </c>
      <c r="G1998" s="38" t="s">
        <v>14</v>
      </c>
      <c r="H1998" s="38" t="s">
        <v>147</v>
      </c>
    </row>
    <row r="1999" spans="1:8" x14ac:dyDescent="0.3">
      <c r="A1999" s="49" t="str">
        <f t="shared" si="84"/>
        <v>PF2 Single Root Input/Output Virtualization Capability Structure Register</v>
      </c>
      <c r="B1999" s="49" t="str">
        <f t="shared" si="84"/>
        <v>pf2_sriov_cap_capabilities_reg</v>
      </c>
      <c r="C1999" s="49"/>
      <c r="D1999" s="38" t="s">
        <v>4445</v>
      </c>
      <c r="E1999" s="38" t="s">
        <v>890</v>
      </c>
      <c r="F1999" s="38" t="s">
        <v>444</v>
      </c>
      <c r="G1999" s="38" t="s">
        <v>14</v>
      </c>
      <c r="H1999" s="38" t="s">
        <v>147</v>
      </c>
    </row>
    <row r="2000" spans="1:8" ht="72" x14ac:dyDescent="0.3">
      <c r="A2000" s="49" t="str">
        <f t="shared" si="84"/>
        <v>PF2 Single Root Input/Output Virtualization Capability Structure Register</v>
      </c>
      <c r="B2000" s="49" t="str">
        <f t="shared" si="84"/>
        <v>pf2_sriov_cap_capabilities_reg</v>
      </c>
      <c r="C2000" s="49"/>
      <c r="D2000" s="38" t="s">
        <v>4446</v>
      </c>
      <c r="E2000" s="38" t="s">
        <v>2516</v>
      </c>
      <c r="F2000" s="38" t="s">
        <v>2517</v>
      </c>
      <c r="G2000" s="38" t="s">
        <v>14</v>
      </c>
      <c r="H2000" s="38" t="s">
        <v>147</v>
      </c>
    </row>
    <row r="2001" spans="1:8" x14ac:dyDescent="0.3">
      <c r="A2001" s="49" t="str">
        <f t="shared" si="84"/>
        <v>PF2 Single Root Input/Output Virtualization Capability Structure Register</v>
      </c>
      <c r="B2001" s="49" t="str">
        <f t="shared" si="84"/>
        <v>pf2_sriov_cap_capabilities_reg</v>
      </c>
      <c r="C2001" s="49"/>
      <c r="D2001" s="38" t="s">
        <v>4447</v>
      </c>
      <c r="E2001" s="38" t="s">
        <v>1297</v>
      </c>
      <c r="F2001" s="38" t="s">
        <v>444</v>
      </c>
      <c r="G2001" s="38" t="s">
        <v>14</v>
      </c>
      <c r="H2001" s="38" t="s">
        <v>147</v>
      </c>
    </row>
    <row r="2002" spans="1:8" ht="28.8" x14ac:dyDescent="0.3">
      <c r="A2002" s="49" t="str">
        <f t="shared" si="84"/>
        <v>PF2 Single Root Input/Output Virtualization Capability Structure Register</v>
      </c>
      <c r="B2002" s="49" t="s">
        <v>4448</v>
      </c>
      <c r="C2002" s="49" t="s">
        <v>2520</v>
      </c>
      <c r="D2002" s="38" t="s">
        <v>4449</v>
      </c>
      <c r="E2002" s="38" t="s">
        <v>2522</v>
      </c>
      <c r="F2002" s="38" t="s">
        <v>2523</v>
      </c>
      <c r="G2002" s="38" t="s">
        <v>18</v>
      </c>
      <c r="H2002" s="38" t="s">
        <v>147</v>
      </c>
    </row>
    <row r="2003" spans="1:8" ht="28.8" x14ac:dyDescent="0.3">
      <c r="A2003" s="49" t="str">
        <f t="shared" si="84"/>
        <v>PF2 Single Root Input/Output Virtualization Capability Structure Register</v>
      </c>
      <c r="B2003" s="49" t="str">
        <f t="shared" si="84"/>
        <v>pf2_sriov_cap_status_control_reg</v>
      </c>
      <c r="C2003" s="49"/>
      <c r="D2003" s="38" t="s">
        <v>4450</v>
      </c>
      <c r="E2003" s="38" t="s">
        <v>2525</v>
      </c>
      <c r="F2003" s="38" t="s">
        <v>2526</v>
      </c>
      <c r="G2003" s="38" t="s">
        <v>14</v>
      </c>
      <c r="H2003" s="38" t="s">
        <v>147</v>
      </c>
    </row>
    <row r="2004" spans="1:8" ht="43.2" x14ac:dyDescent="0.3">
      <c r="A2004" s="49" t="str">
        <f t="shared" si="84"/>
        <v>PF2 Single Root Input/Output Virtualization Capability Structure Register</v>
      </c>
      <c r="B2004" s="49" t="str">
        <f t="shared" si="84"/>
        <v>pf2_sriov_cap_status_control_reg</v>
      </c>
      <c r="C2004" s="49"/>
      <c r="D2004" s="38" t="s">
        <v>4451</v>
      </c>
      <c r="E2004" s="38" t="s">
        <v>2528</v>
      </c>
      <c r="F2004" s="38" t="s">
        <v>2529</v>
      </c>
      <c r="G2004" s="38" t="s">
        <v>14</v>
      </c>
      <c r="H2004" s="38" t="s">
        <v>147</v>
      </c>
    </row>
    <row r="2005" spans="1:8" ht="28.8" x14ac:dyDescent="0.3">
      <c r="A2005" s="49" t="str">
        <f t="shared" si="84"/>
        <v>PF2 Single Root Input/Output Virtualization Capability Structure Register</v>
      </c>
      <c r="B2005" s="49" t="str">
        <f t="shared" si="84"/>
        <v>pf2_sriov_cap_status_control_reg</v>
      </c>
      <c r="C2005" s="49"/>
      <c r="D2005" s="38" t="s">
        <v>4452</v>
      </c>
      <c r="E2005" s="38" t="s">
        <v>2531</v>
      </c>
      <c r="F2005" s="38" t="s">
        <v>2532</v>
      </c>
      <c r="G2005" s="38" t="s">
        <v>18</v>
      </c>
      <c r="H2005" s="38" t="s">
        <v>147</v>
      </c>
    </row>
    <row r="2006" spans="1:8" ht="230.4" x14ac:dyDescent="0.3">
      <c r="A2006" s="49" t="str">
        <f t="shared" si="84"/>
        <v>PF2 Single Root Input/Output Virtualization Capability Structure Register</v>
      </c>
      <c r="B2006" s="49" t="str">
        <f t="shared" si="84"/>
        <v>pf2_sriov_cap_status_control_reg</v>
      </c>
      <c r="C2006" s="49"/>
      <c r="D2006" s="38" t="s">
        <v>4453</v>
      </c>
      <c r="E2006" s="38" t="s">
        <v>2534</v>
      </c>
      <c r="F2006" s="38" t="s">
        <v>4454</v>
      </c>
      <c r="G2006" s="38" t="s">
        <v>18</v>
      </c>
      <c r="H2006" s="38" t="s">
        <v>147</v>
      </c>
    </row>
    <row r="2007" spans="1:8" ht="172.8" x14ac:dyDescent="0.3">
      <c r="A2007" s="49" t="str">
        <f t="shared" si="84"/>
        <v>PF2 Single Root Input/Output Virtualization Capability Structure Register</v>
      </c>
      <c r="B2007" s="49" t="str">
        <f t="shared" si="84"/>
        <v>pf2_sriov_cap_status_control_reg</v>
      </c>
      <c r="C2007" s="49"/>
      <c r="D2007" s="38" t="s">
        <v>4455</v>
      </c>
      <c r="E2007" s="38" t="s">
        <v>2537</v>
      </c>
      <c r="F2007" s="38" t="s">
        <v>4456</v>
      </c>
      <c r="G2007" s="38" t="s">
        <v>18</v>
      </c>
      <c r="H2007" s="38" t="s">
        <v>147</v>
      </c>
    </row>
    <row r="2008" spans="1:8" x14ac:dyDescent="0.3">
      <c r="A2008" s="49" t="str">
        <f t="shared" si="84"/>
        <v>PF2 Single Root Input/Output Virtualization Capability Structure Register</v>
      </c>
      <c r="B2008" s="49" t="str">
        <f t="shared" si="84"/>
        <v>pf2_sriov_cap_status_control_reg</v>
      </c>
      <c r="C2008" s="49"/>
      <c r="D2008" s="38" t="s">
        <v>4457</v>
      </c>
      <c r="E2008" s="38" t="s">
        <v>580</v>
      </c>
      <c r="F2008" s="38" t="s">
        <v>444</v>
      </c>
      <c r="G2008" s="38" t="s">
        <v>14</v>
      </c>
      <c r="H2008" s="38" t="s">
        <v>147</v>
      </c>
    </row>
    <row r="2009" spans="1:8" ht="409.6" x14ac:dyDescent="0.3">
      <c r="A2009" s="49" t="str">
        <f t="shared" si="84"/>
        <v>PF2 Single Root Input/Output Virtualization Capability Structure Register</v>
      </c>
      <c r="B2009" s="49" t="s">
        <v>4458</v>
      </c>
      <c r="C2009" s="49" t="s">
        <v>2541</v>
      </c>
      <c r="D2009" s="38" t="s">
        <v>4459</v>
      </c>
      <c r="E2009" s="38" t="s">
        <v>2543</v>
      </c>
      <c r="F2009" s="38" t="s">
        <v>4460</v>
      </c>
      <c r="G2009" s="38" t="s">
        <v>18</v>
      </c>
      <c r="H2009" s="38" t="s">
        <v>2545</v>
      </c>
    </row>
    <row r="2010" spans="1:8" ht="129.6" x14ac:dyDescent="0.3">
      <c r="A2010" s="49" t="str">
        <f t="shared" si="84"/>
        <v>PF2 Single Root Input/Output Virtualization Capability Structure Register</v>
      </c>
      <c r="B2010" s="49" t="str">
        <f>B2009</f>
        <v>pf2_sriov_cap_total_vfs_initial_vfs_reg</v>
      </c>
      <c r="C2010" s="49"/>
      <c r="D2010" s="38" t="s">
        <v>4461</v>
      </c>
      <c r="E2010" s="38" t="s">
        <v>2547</v>
      </c>
      <c r="F2010" s="38" t="s">
        <v>4462</v>
      </c>
      <c r="G2010" s="38" t="s">
        <v>14</v>
      </c>
      <c r="H2010" s="38" t="s">
        <v>2545</v>
      </c>
    </row>
    <row r="2011" spans="1:8" ht="388.8" x14ac:dyDescent="0.3">
      <c r="A2011" s="49" t="str">
        <f t="shared" si="84"/>
        <v>PF2 Single Root Input/Output Virtualization Capability Structure Register</v>
      </c>
      <c r="B2011" s="49" t="s">
        <v>4463</v>
      </c>
      <c r="C2011" s="49" t="s">
        <v>2550</v>
      </c>
      <c r="D2011" s="38" t="s">
        <v>4464</v>
      </c>
      <c r="E2011" s="38" t="s">
        <v>2552</v>
      </c>
      <c r="F2011" s="38" t="s">
        <v>4465</v>
      </c>
      <c r="G2011" s="38" t="s">
        <v>18</v>
      </c>
      <c r="H2011" s="38" t="s">
        <v>147</v>
      </c>
    </row>
    <row r="2012" spans="1:8" ht="302.39999999999998" x14ac:dyDescent="0.3">
      <c r="A2012" s="49" t="str">
        <f t="shared" si="84"/>
        <v>PF2 Single Root Input/Output Virtualization Capability Structure Register</v>
      </c>
      <c r="B2012" s="49" t="str">
        <f t="shared" si="84"/>
        <v>pf2_sriov_cap_sriov_num_vfs</v>
      </c>
      <c r="C2012" s="49"/>
      <c r="D2012" s="38" t="s">
        <v>4466</v>
      </c>
      <c r="E2012" s="38" t="s">
        <v>2555</v>
      </c>
      <c r="F2012" s="38" t="s">
        <v>4467</v>
      </c>
      <c r="G2012" s="38" t="s">
        <v>14</v>
      </c>
      <c r="H2012" s="38" t="s">
        <v>415</v>
      </c>
    </row>
    <row r="2013" spans="1:8" x14ac:dyDescent="0.3">
      <c r="A2013" s="49" t="str">
        <f t="shared" si="84"/>
        <v>PF2 Single Root Input/Output Virtualization Capability Structure Register</v>
      </c>
      <c r="B2013" s="49" t="str">
        <f t="shared" si="84"/>
        <v>pf2_sriov_cap_sriov_num_vfs</v>
      </c>
      <c r="C2013" s="49"/>
      <c r="D2013" s="38" t="s">
        <v>4468</v>
      </c>
      <c r="E2013" s="38" t="s">
        <v>2182</v>
      </c>
      <c r="F2013" s="38" t="s">
        <v>444</v>
      </c>
      <c r="G2013" s="38" t="s">
        <v>14</v>
      </c>
      <c r="H2013" s="38" t="s">
        <v>147</v>
      </c>
    </row>
    <row r="2014" spans="1:8" ht="409.6" x14ac:dyDescent="0.3">
      <c r="A2014" s="49" t="str">
        <f t="shared" si="84"/>
        <v>PF2 Single Root Input/Output Virtualization Capability Structure Register</v>
      </c>
      <c r="B2014" s="49" t="s">
        <v>4469</v>
      </c>
      <c r="C2014" s="49" t="s">
        <v>2559</v>
      </c>
      <c r="D2014" s="38" t="s">
        <v>4470</v>
      </c>
      <c r="E2014" s="38" t="s">
        <v>2561</v>
      </c>
      <c r="F2014" s="38" t="s">
        <v>4471</v>
      </c>
      <c r="G2014" s="38" t="s">
        <v>18</v>
      </c>
      <c r="H2014" s="38" t="s">
        <v>147</v>
      </c>
    </row>
    <row r="2015" spans="1:8" ht="403.2" x14ac:dyDescent="0.3">
      <c r="A2015" s="49" t="str">
        <f t="shared" si="84"/>
        <v>PF2 Single Root Input/Output Virtualization Capability Structure Register</v>
      </c>
      <c r="B2015" s="49" t="str">
        <f>B2014</f>
        <v>pf2_sriov_cap_sriov_vf_offset_position</v>
      </c>
      <c r="C2015" s="49"/>
      <c r="D2015" s="38" t="s">
        <v>4472</v>
      </c>
      <c r="E2015" s="38" t="s">
        <v>2564</v>
      </c>
      <c r="F2015" s="38" t="s">
        <v>4473</v>
      </c>
      <c r="G2015" s="38" t="s">
        <v>18</v>
      </c>
      <c r="H2015" s="38" t="s">
        <v>147</v>
      </c>
    </row>
    <row r="2016" spans="1:8" x14ac:dyDescent="0.3">
      <c r="A2016" s="49" t="str">
        <f t="shared" si="84"/>
        <v>PF2 Single Root Input/Output Virtualization Capability Structure Register</v>
      </c>
      <c r="B2016" s="49" t="s">
        <v>4474</v>
      </c>
      <c r="C2016" s="49" t="s">
        <v>2567</v>
      </c>
      <c r="D2016" s="38" t="s">
        <v>4475</v>
      </c>
      <c r="E2016" s="38" t="s">
        <v>572</v>
      </c>
      <c r="F2016" s="38" t="s">
        <v>444</v>
      </c>
      <c r="G2016" s="38" t="s">
        <v>14</v>
      </c>
      <c r="H2016" s="38" t="s">
        <v>147</v>
      </c>
    </row>
    <row r="2017" spans="1:8" ht="86.4" x14ac:dyDescent="0.3">
      <c r="A2017" s="49" t="str">
        <f t="shared" si="84"/>
        <v>PF2 Single Root Input/Output Virtualization Capability Structure Register</v>
      </c>
      <c r="B2017" s="49" t="str">
        <f>B2016</f>
        <v>pf2_sriov_cap_vf_device_id_reg</v>
      </c>
      <c r="C2017" s="49"/>
      <c r="D2017" s="38" t="s">
        <v>4476</v>
      </c>
      <c r="E2017" s="38" t="s">
        <v>2570</v>
      </c>
      <c r="F2017" s="38" t="s">
        <v>4477</v>
      </c>
      <c r="G2017" s="38" t="s">
        <v>18</v>
      </c>
      <c r="H2017" s="38" t="s">
        <v>223</v>
      </c>
    </row>
    <row r="2018" spans="1:8" ht="172.8" x14ac:dyDescent="0.3">
      <c r="A2018" s="49" t="str">
        <f t="shared" si="84"/>
        <v>PF2 Single Root Input/Output Virtualization Capability Structure Register</v>
      </c>
      <c r="B2018" s="37" t="s">
        <v>4478</v>
      </c>
      <c r="C2018" s="37" t="s">
        <v>2573</v>
      </c>
      <c r="D2018" s="38" t="s">
        <v>4479</v>
      </c>
      <c r="E2018" s="38" t="s">
        <v>2575</v>
      </c>
      <c r="F2018" s="38" t="s">
        <v>4480</v>
      </c>
      <c r="G2018" s="38" t="s">
        <v>18</v>
      </c>
      <c r="H2018" s="38" t="s">
        <v>2577</v>
      </c>
    </row>
    <row r="2019" spans="1:8" ht="273.60000000000002" x14ac:dyDescent="0.3">
      <c r="A2019" s="49" t="str">
        <f t="shared" si="84"/>
        <v>PF2 Single Root Input/Output Virtualization Capability Structure Register</v>
      </c>
      <c r="B2019" s="37" t="s">
        <v>4481</v>
      </c>
      <c r="C2019" s="37" t="s">
        <v>2579</v>
      </c>
      <c r="D2019" s="38" t="s">
        <v>4482</v>
      </c>
      <c r="E2019" s="38" t="s">
        <v>2581</v>
      </c>
      <c r="F2019" s="38" t="s">
        <v>4483</v>
      </c>
      <c r="G2019" s="38" t="s">
        <v>18</v>
      </c>
      <c r="H2019" s="38" t="s">
        <v>214</v>
      </c>
    </row>
    <row r="2020" spans="1:8" x14ac:dyDescent="0.3">
      <c r="A2020" s="49" t="str">
        <f t="shared" si="84"/>
        <v>PF2 Single Root Input/Output Virtualization Capability Structure Register</v>
      </c>
      <c r="B2020" s="49" t="s">
        <v>4484</v>
      </c>
      <c r="C2020" s="49" t="s">
        <v>2584</v>
      </c>
      <c r="D2020" s="38" t="s">
        <v>4485</v>
      </c>
      <c r="E2020" s="38" t="s">
        <v>572</v>
      </c>
      <c r="F2020" s="38" t="s">
        <v>444</v>
      </c>
      <c r="G2020" s="38" t="s">
        <v>14</v>
      </c>
      <c r="H2020" s="38" t="s">
        <v>147</v>
      </c>
    </row>
    <row r="2021" spans="1:8" ht="72" x14ac:dyDescent="0.3">
      <c r="A2021" s="49" t="str">
        <f t="shared" si="84"/>
        <v>PF2 Single Root Input/Output Virtualization Capability Structure Register</v>
      </c>
      <c r="B2021" s="49" t="str">
        <f t="shared" si="84"/>
        <v>pf2_sriov_cap_sriov_bar0_reg</v>
      </c>
      <c r="C2021" s="49"/>
      <c r="D2021" s="38" t="s">
        <v>4486</v>
      </c>
      <c r="E2021" s="38" t="s">
        <v>2587</v>
      </c>
      <c r="F2021" s="38" t="s">
        <v>4487</v>
      </c>
      <c r="G2021" s="38" t="s">
        <v>18</v>
      </c>
      <c r="H2021" s="38" t="s">
        <v>147</v>
      </c>
    </row>
    <row r="2022" spans="1:8" ht="100.8" x14ac:dyDescent="0.3">
      <c r="A2022" s="49" t="str">
        <f t="shared" si="84"/>
        <v>PF2 Single Root Input/Output Virtualization Capability Structure Register</v>
      </c>
      <c r="B2022" s="49" t="str">
        <f t="shared" si="84"/>
        <v>pf2_sriov_cap_sriov_bar0_reg</v>
      </c>
      <c r="C2022" s="49"/>
      <c r="D2022" s="38" t="s">
        <v>4488</v>
      </c>
      <c r="E2022" s="38" t="s">
        <v>2590</v>
      </c>
      <c r="F2022" s="38" t="s">
        <v>4489</v>
      </c>
      <c r="G2022" s="38" t="s">
        <v>18</v>
      </c>
      <c r="H2022" s="38" t="s">
        <v>147</v>
      </c>
    </row>
    <row r="2023" spans="1:8" ht="57.6" x14ac:dyDescent="0.3">
      <c r="A2023" s="49" t="str">
        <f t="shared" si="84"/>
        <v>PF2 Single Root Input/Output Virtualization Capability Structure Register</v>
      </c>
      <c r="B2023" s="49" t="str">
        <f t="shared" si="84"/>
        <v>pf2_sriov_cap_sriov_bar0_reg</v>
      </c>
      <c r="C2023" s="49"/>
      <c r="D2023" s="38" t="s">
        <v>4490</v>
      </c>
      <c r="E2023" s="38" t="s">
        <v>2593</v>
      </c>
      <c r="F2023" s="38" t="s">
        <v>4491</v>
      </c>
      <c r="G2023" s="38" t="s">
        <v>18</v>
      </c>
      <c r="H2023" s="38" t="s">
        <v>147</v>
      </c>
    </row>
    <row r="2024" spans="1:8" x14ac:dyDescent="0.3">
      <c r="A2024" s="49" t="str">
        <f t="shared" si="84"/>
        <v>PF2 Single Root Input/Output Virtualization Capability Structure Register</v>
      </c>
      <c r="B2024" s="49" t="s">
        <v>4492</v>
      </c>
      <c r="C2024" s="49" t="s">
        <v>2596</v>
      </c>
      <c r="D2024" s="38" t="s">
        <v>4493</v>
      </c>
      <c r="E2024" s="38" t="s">
        <v>2598</v>
      </c>
      <c r="F2024" s="38" t="s">
        <v>444</v>
      </c>
      <c r="G2024" s="38" t="s">
        <v>14</v>
      </c>
      <c r="H2024" s="38" t="s">
        <v>147</v>
      </c>
    </row>
    <row r="2025" spans="1:8" ht="72" x14ac:dyDescent="0.3">
      <c r="A2025" s="49" t="str">
        <f t="shared" si="84"/>
        <v>PF2 Single Root Input/Output Virtualization Capability Structure Register</v>
      </c>
      <c r="B2025" s="49" t="str">
        <f t="shared" si="84"/>
        <v>pf2_sriov_cap_sriov_bar1_reg</v>
      </c>
      <c r="C2025" s="49"/>
      <c r="D2025" s="38" t="s">
        <v>4494</v>
      </c>
      <c r="E2025" s="38" t="s">
        <v>2600</v>
      </c>
      <c r="F2025" s="38" t="s">
        <v>4495</v>
      </c>
      <c r="G2025" s="38" t="s">
        <v>18</v>
      </c>
      <c r="H2025" s="38" t="s">
        <v>147</v>
      </c>
    </row>
    <row r="2026" spans="1:8" ht="100.8" x14ac:dyDescent="0.3">
      <c r="A2026" s="49" t="str">
        <f t="shared" ref="A2026:B2045" si="85">A2025</f>
        <v>PF2 Single Root Input/Output Virtualization Capability Structure Register</v>
      </c>
      <c r="B2026" s="49" t="str">
        <f t="shared" si="85"/>
        <v>pf2_sriov_cap_sriov_bar1_reg</v>
      </c>
      <c r="C2026" s="49"/>
      <c r="D2026" s="38" t="s">
        <v>4496</v>
      </c>
      <c r="E2026" s="38" t="s">
        <v>2603</v>
      </c>
      <c r="F2026" s="38" t="s">
        <v>4497</v>
      </c>
      <c r="G2026" s="38" t="s">
        <v>18</v>
      </c>
      <c r="H2026" s="38" t="s">
        <v>147</v>
      </c>
    </row>
    <row r="2027" spans="1:8" ht="57.6" x14ac:dyDescent="0.3">
      <c r="A2027" s="49" t="str">
        <f t="shared" si="85"/>
        <v>PF2 Single Root Input/Output Virtualization Capability Structure Register</v>
      </c>
      <c r="B2027" s="49" t="str">
        <f t="shared" si="85"/>
        <v>pf2_sriov_cap_sriov_bar1_reg</v>
      </c>
      <c r="C2027" s="49"/>
      <c r="D2027" s="38" t="s">
        <v>4498</v>
      </c>
      <c r="E2027" s="38" t="s">
        <v>2606</v>
      </c>
      <c r="F2027" s="38" t="s">
        <v>4499</v>
      </c>
      <c r="G2027" s="38" t="s">
        <v>18</v>
      </c>
      <c r="H2027" s="38" t="s">
        <v>147</v>
      </c>
    </row>
    <row r="2028" spans="1:8" x14ac:dyDescent="0.3">
      <c r="A2028" s="49" t="str">
        <f t="shared" si="85"/>
        <v>PF2 Single Root Input/Output Virtualization Capability Structure Register</v>
      </c>
      <c r="B2028" s="49" t="s">
        <v>4500</v>
      </c>
      <c r="C2028" s="49" t="s">
        <v>2609</v>
      </c>
      <c r="D2028" s="38" t="s">
        <v>4501</v>
      </c>
      <c r="E2028" s="38" t="s">
        <v>572</v>
      </c>
      <c r="F2028" s="38" t="s">
        <v>444</v>
      </c>
      <c r="G2028" s="38" t="s">
        <v>14</v>
      </c>
      <c r="H2028" s="38" t="s">
        <v>147</v>
      </c>
    </row>
    <row r="2029" spans="1:8" ht="72" x14ac:dyDescent="0.3">
      <c r="A2029" s="49" t="str">
        <f t="shared" si="85"/>
        <v>PF2 Single Root Input/Output Virtualization Capability Structure Register</v>
      </c>
      <c r="B2029" s="49" t="str">
        <f t="shared" si="85"/>
        <v>pf2_sriov_cap_sriov_bar2_reg</v>
      </c>
      <c r="C2029" s="49"/>
      <c r="D2029" s="38" t="s">
        <v>4502</v>
      </c>
      <c r="E2029" s="38" t="s">
        <v>2612</v>
      </c>
      <c r="F2029" s="38" t="s">
        <v>4503</v>
      </c>
      <c r="G2029" s="38" t="s">
        <v>18</v>
      </c>
      <c r="H2029" s="38" t="s">
        <v>147</v>
      </c>
    </row>
    <row r="2030" spans="1:8" ht="100.8" x14ac:dyDescent="0.3">
      <c r="A2030" s="49" t="str">
        <f t="shared" si="85"/>
        <v>PF2 Single Root Input/Output Virtualization Capability Structure Register</v>
      </c>
      <c r="B2030" s="49" t="str">
        <f t="shared" si="85"/>
        <v>pf2_sriov_cap_sriov_bar2_reg</v>
      </c>
      <c r="C2030" s="49"/>
      <c r="D2030" s="38" t="s">
        <v>4504</v>
      </c>
      <c r="E2030" s="38" t="s">
        <v>2615</v>
      </c>
      <c r="F2030" s="38" t="s">
        <v>4505</v>
      </c>
      <c r="G2030" s="38" t="s">
        <v>18</v>
      </c>
      <c r="H2030" s="38" t="s">
        <v>147</v>
      </c>
    </row>
    <row r="2031" spans="1:8" ht="57.6" x14ac:dyDescent="0.3">
      <c r="A2031" s="49" t="str">
        <f t="shared" si="85"/>
        <v>PF2 Single Root Input/Output Virtualization Capability Structure Register</v>
      </c>
      <c r="B2031" s="49" t="str">
        <f t="shared" si="85"/>
        <v>pf2_sriov_cap_sriov_bar2_reg</v>
      </c>
      <c r="C2031" s="49"/>
      <c r="D2031" s="38" t="s">
        <v>4506</v>
      </c>
      <c r="E2031" s="38" t="s">
        <v>2618</v>
      </c>
      <c r="F2031" s="38" t="s">
        <v>4507</v>
      </c>
      <c r="G2031" s="38" t="s">
        <v>18</v>
      </c>
      <c r="H2031" s="38" t="s">
        <v>147</v>
      </c>
    </row>
    <row r="2032" spans="1:8" x14ac:dyDescent="0.3">
      <c r="A2032" s="49" t="str">
        <f t="shared" si="85"/>
        <v>PF2 Single Root Input/Output Virtualization Capability Structure Register</v>
      </c>
      <c r="B2032" s="49" t="s">
        <v>4508</v>
      </c>
      <c r="C2032" s="49" t="s">
        <v>2621</v>
      </c>
      <c r="D2032" s="38" t="s">
        <v>4509</v>
      </c>
      <c r="E2032" s="38" t="s">
        <v>2623</v>
      </c>
      <c r="F2032" s="38" t="s">
        <v>444</v>
      </c>
      <c r="G2032" s="38" t="s">
        <v>14</v>
      </c>
      <c r="H2032" s="38" t="s">
        <v>147</v>
      </c>
    </row>
    <row r="2033" spans="1:8" ht="72" x14ac:dyDescent="0.3">
      <c r="A2033" s="49" t="str">
        <f t="shared" si="85"/>
        <v>PF2 Single Root Input/Output Virtualization Capability Structure Register</v>
      </c>
      <c r="B2033" s="49" t="str">
        <f t="shared" si="85"/>
        <v>pf2_sriov_cap_sriov_bar3_reg</v>
      </c>
      <c r="C2033" s="49"/>
      <c r="D2033" s="38" t="s">
        <v>4510</v>
      </c>
      <c r="E2033" s="38" t="s">
        <v>2625</v>
      </c>
      <c r="F2033" s="38" t="s">
        <v>4511</v>
      </c>
      <c r="G2033" s="38" t="s">
        <v>18</v>
      </c>
      <c r="H2033" s="38" t="s">
        <v>147</v>
      </c>
    </row>
    <row r="2034" spans="1:8" ht="100.8" x14ac:dyDescent="0.3">
      <c r="A2034" s="49" t="str">
        <f t="shared" si="85"/>
        <v>PF2 Single Root Input/Output Virtualization Capability Structure Register</v>
      </c>
      <c r="B2034" s="49" t="str">
        <f t="shared" si="85"/>
        <v>pf2_sriov_cap_sriov_bar3_reg</v>
      </c>
      <c r="C2034" s="49"/>
      <c r="D2034" s="38" t="s">
        <v>4512</v>
      </c>
      <c r="E2034" s="38" t="s">
        <v>2628</v>
      </c>
      <c r="F2034" s="38" t="s">
        <v>4513</v>
      </c>
      <c r="G2034" s="38" t="s">
        <v>18</v>
      </c>
      <c r="H2034" s="38" t="s">
        <v>147</v>
      </c>
    </row>
    <row r="2035" spans="1:8" ht="57.6" x14ac:dyDescent="0.3">
      <c r="A2035" s="49" t="str">
        <f t="shared" si="85"/>
        <v>PF2 Single Root Input/Output Virtualization Capability Structure Register</v>
      </c>
      <c r="B2035" s="49" t="str">
        <f t="shared" si="85"/>
        <v>pf2_sriov_cap_sriov_bar3_reg</v>
      </c>
      <c r="C2035" s="49"/>
      <c r="D2035" s="38" t="s">
        <v>4514</v>
      </c>
      <c r="E2035" s="38" t="s">
        <v>2631</v>
      </c>
      <c r="F2035" s="38" t="s">
        <v>4515</v>
      </c>
      <c r="G2035" s="38" t="s">
        <v>18</v>
      </c>
      <c r="H2035" s="38" t="s">
        <v>147</v>
      </c>
    </row>
    <row r="2036" spans="1:8" x14ac:dyDescent="0.3">
      <c r="A2036" s="49" t="str">
        <f t="shared" si="85"/>
        <v>PF2 Single Root Input/Output Virtualization Capability Structure Register</v>
      </c>
      <c r="B2036" s="49" t="s">
        <v>4516</v>
      </c>
      <c r="C2036" s="49" t="s">
        <v>2634</v>
      </c>
      <c r="D2036" s="38" t="s">
        <v>4517</v>
      </c>
      <c r="E2036" s="38" t="s">
        <v>572</v>
      </c>
      <c r="F2036" s="38" t="s">
        <v>444</v>
      </c>
      <c r="G2036" s="38" t="s">
        <v>14</v>
      </c>
      <c r="H2036" s="38" t="s">
        <v>147</v>
      </c>
    </row>
    <row r="2037" spans="1:8" ht="72" x14ac:dyDescent="0.3">
      <c r="A2037" s="49" t="str">
        <f t="shared" si="85"/>
        <v>PF2 Single Root Input/Output Virtualization Capability Structure Register</v>
      </c>
      <c r="B2037" s="49" t="str">
        <f t="shared" si="85"/>
        <v>pf2_sriov_cap_sriov_bar4_reg</v>
      </c>
      <c r="C2037" s="49"/>
      <c r="D2037" s="38" t="s">
        <v>4518</v>
      </c>
      <c r="E2037" s="38" t="s">
        <v>2637</v>
      </c>
      <c r="F2037" s="38" t="s">
        <v>4519</v>
      </c>
      <c r="G2037" s="38" t="s">
        <v>18</v>
      </c>
      <c r="H2037" s="38" t="s">
        <v>147</v>
      </c>
    </row>
    <row r="2038" spans="1:8" ht="100.8" x14ac:dyDescent="0.3">
      <c r="A2038" s="49" t="str">
        <f t="shared" si="85"/>
        <v>PF2 Single Root Input/Output Virtualization Capability Structure Register</v>
      </c>
      <c r="B2038" s="49" t="str">
        <f t="shared" si="85"/>
        <v>pf2_sriov_cap_sriov_bar4_reg</v>
      </c>
      <c r="C2038" s="49"/>
      <c r="D2038" s="38" t="s">
        <v>4520</v>
      </c>
      <c r="E2038" s="38" t="s">
        <v>2640</v>
      </c>
      <c r="F2038" s="38" t="s">
        <v>4521</v>
      </c>
      <c r="G2038" s="38" t="s">
        <v>18</v>
      </c>
      <c r="H2038" s="38" t="s">
        <v>147</v>
      </c>
    </row>
    <row r="2039" spans="1:8" ht="57.6" x14ac:dyDescent="0.3">
      <c r="A2039" s="49" t="str">
        <f t="shared" si="85"/>
        <v>PF2 Single Root Input/Output Virtualization Capability Structure Register</v>
      </c>
      <c r="B2039" s="49" t="str">
        <f t="shared" si="85"/>
        <v>pf2_sriov_cap_sriov_bar4_reg</v>
      </c>
      <c r="C2039" s="49"/>
      <c r="D2039" s="38" t="s">
        <v>4522</v>
      </c>
      <c r="E2039" s="38" t="s">
        <v>2643</v>
      </c>
      <c r="F2039" s="38" t="s">
        <v>4523</v>
      </c>
      <c r="G2039" s="38" t="s">
        <v>18</v>
      </c>
      <c r="H2039" s="38" t="s">
        <v>147</v>
      </c>
    </row>
    <row r="2040" spans="1:8" x14ac:dyDescent="0.3">
      <c r="A2040" s="49" t="str">
        <f t="shared" si="85"/>
        <v>PF2 Single Root Input/Output Virtualization Capability Structure Register</v>
      </c>
      <c r="B2040" s="49" t="s">
        <v>4524</v>
      </c>
      <c r="C2040" s="49" t="s">
        <v>2646</v>
      </c>
      <c r="D2040" s="38" t="s">
        <v>4525</v>
      </c>
      <c r="E2040" s="38" t="s">
        <v>2648</v>
      </c>
      <c r="F2040" s="38" t="s">
        <v>444</v>
      </c>
      <c r="G2040" s="38" t="s">
        <v>14</v>
      </c>
      <c r="H2040" s="38" t="s">
        <v>147</v>
      </c>
    </row>
    <row r="2041" spans="1:8" ht="72" x14ac:dyDescent="0.3">
      <c r="A2041" s="49" t="str">
        <f t="shared" si="85"/>
        <v>PF2 Single Root Input/Output Virtualization Capability Structure Register</v>
      </c>
      <c r="B2041" s="49" t="str">
        <f t="shared" si="85"/>
        <v>pf2_sriov_cap_sriov_bar5_reg</v>
      </c>
      <c r="C2041" s="49"/>
      <c r="D2041" s="38" t="s">
        <v>4526</v>
      </c>
      <c r="E2041" s="38" t="s">
        <v>2650</v>
      </c>
      <c r="F2041" s="38" t="s">
        <v>4527</v>
      </c>
      <c r="G2041" s="38" t="s">
        <v>18</v>
      </c>
      <c r="H2041" s="38" t="s">
        <v>147</v>
      </c>
    </row>
    <row r="2042" spans="1:8" ht="100.8" x14ac:dyDescent="0.3">
      <c r="A2042" s="49" t="str">
        <f t="shared" si="85"/>
        <v>PF2 Single Root Input/Output Virtualization Capability Structure Register</v>
      </c>
      <c r="B2042" s="49" t="str">
        <f t="shared" si="85"/>
        <v>pf2_sriov_cap_sriov_bar5_reg</v>
      </c>
      <c r="C2042" s="49"/>
      <c r="D2042" s="38" t="s">
        <v>4528</v>
      </c>
      <c r="E2042" s="38" t="s">
        <v>2653</v>
      </c>
      <c r="F2042" s="38" t="s">
        <v>4529</v>
      </c>
      <c r="G2042" s="38" t="s">
        <v>18</v>
      </c>
      <c r="H2042" s="38" t="s">
        <v>147</v>
      </c>
    </row>
    <row r="2043" spans="1:8" ht="57.6" x14ac:dyDescent="0.3">
      <c r="A2043" s="49" t="str">
        <f t="shared" si="85"/>
        <v>PF2 Single Root Input/Output Virtualization Capability Structure Register</v>
      </c>
      <c r="B2043" s="49" t="str">
        <f t="shared" si="85"/>
        <v>pf2_sriov_cap_sriov_bar5_reg</v>
      </c>
      <c r="C2043" s="49"/>
      <c r="D2043" s="38" t="s">
        <v>4530</v>
      </c>
      <c r="E2043" s="38" t="s">
        <v>2656</v>
      </c>
      <c r="F2043" s="38" t="s">
        <v>4531</v>
      </c>
      <c r="G2043" s="38" t="s">
        <v>18</v>
      </c>
      <c r="H2043" s="38" t="s">
        <v>147</v>
      </c>
    </row>
    <row r="2044" spans="1:8" ht="144" x14ac:dyDescent="0.3">
      <c r="A2044" s="49" t="str">
        <f t="shared" si="85"/>
        <v>PF2 Single Root Input/Output Virtualization Capability Structure Register</v>
      </c>
      <c r="B2044" s="49" t="s">
        <v>4532</v>
      </c>
      <c r="C2044" s="49" t="s">
        <v>2659</v>
      </c>
      <c r="D2044" s="38" t="s">
        <v>4533</v>
      </c>
      <c r="E2044" s="38" t="s">
        <v>2661</v>
      </c>
      <c r="F2044" s="38" t="s">
        <v>2662</v>
      </c>
      <c r="G2044" s="38" t="s">
        <v>14</v>
      </c>
      <c r="H2044" s="38" t="s">
        <v>147</v>
      </c>
    </row>
    <row r="2045" spans="1:8" ht="115.2" x14ac:dyDescent="0.3">
      <c r="A2045" s="49" t="str">
        <f t="shared" si="85"/>
        <v>PF2 Single Root Input/Output Virtualization Capability Structure Register</v>
      </c>
      <c r="B2045" s="49" t="str">
        <f>B2044</f>
        <v>pf2_sriov_cap_vf_migration_state_array_reg</v>
      </c>
      <c r="C2045" s="49"/>
      <c r="D2045" s="38" t="s">
        <v>4534</v>
      </c>
      <c r="E2045" s="38" t="s">
        <v>2664</v>
      </c>
      <c r="F2045" s="38" t="s">
        <v>4535</v>
      </c>
      <c r="G2045" s="38" t="s">
        <v>14</v>
      </c>
      <c r="H2045" s="38" t="s">
        <v>147</v>
      </c>
    </row>
    <row r="2046" spans="1:8" ht="144" x14ac:dyDescent="0.3">
      <c r="A2046" s="49" t="s">
        <v>4536</v>
      </c>
      <c r="B2046" s="49" t="s">
        <v>4537</v>
      </c>
      <c r="C2046" s="49" t="s">
        <v>2668</v>
      </c>
      <c r="D2046" s="38" t="s">
        <v>4538</v>
      </c>
      <c r="E2046" s="38" t="s">
        <v>2670</v>
      </c>
      <c r="F2046" s="38" t="s">
        <v>4539</v>
      </c>
      <c r="G2046" s="38" t="s">
        <v>18</v>
      </c>
      <c r="H2046" s="38" t="s">
        <v>2672</v>
      </c>
    </row>
    <row r="2047" spans="1:8" ht="100.8" x14ac:dyDescent="0.3">
      <c r="A2047" s="49" t="str">
        <f t="shared" ref="A2047:B2062" si="86">A2046</f>
        <v>PF2 TLP Processing Hints Capability Structure Register</v>
      </c>
      <c r="B2047" s="49" t="str">
        <f t="shared" si="86"/>
        <v>pf2_tph_cap_tph_ext_cap_hdr_reg</v>
      </c>
      <c r="C2047" s="49"/>
      <c r="D2047" s="38" t="s">
        <v>4540</v>
      </c>
      <c r="E2047" s="38" t="s">
        <v>2674</v>
      </c>
      <c r="F2047" s="38" t="s">
        <v>3584</v>
      </c>
      <c r="G2047" s="38" t="s">
        <v>18</v>
      </c>
      <c r="H2047" s="38" t="s">
        <v>214</v>
      </c>
    </row>
    <row r="2048" spans="1:8" ht="115.2" x14ac:dyDescent="0.3">
      <c r="A2048" s="49" t="str">
        <f t="shared" si="86"/>
        <v>PF2 TLP Processing Hints Capability Structure Register</v>
      </c>
      <c r="B2048" s="49" t="str">
        <f t="shared" si="86"/>
        <v>pf2_tph_cap_tph_ext_cap_hdr_reg</v>
      </c>
      <c r="C2048" s="49"/>
      <c r="D2048" s="38" t="s">
        <v>4541</v>
      </c>
      <c r="E2048" s="38" t="s">
        <v>2676</v>
      </c>
      <c r="F2048" s="38" t="s">
        <v>4542</v>
      </c>
      <c r="G2048" s="38" t="s">
        <v>18</v>
      </c>
      <c r="H2048" s="38" t="s">
        <v>147</v>
      </c>
    </row>
    <row r="2049" spans="1:8" ht="86.4" x14ac:dyDescent="0.3">
      <c r="A2049" s="49" t="str">
        <f t="shared" si="86"/>
        <v>PF2 TLP Processing Hints Capability Structure Register</v>
      </c>
      <c r="B2049" s="49" t="s">
        <v>4543</v>
      </c>
      <c r="C2049" s="49" t="s">
        <v>2679</v>
      </c>
      <c r="D2049" s="38" t="s">
        <v>4544</v>
      </c>
      <c r="E2049" s="38" t="s">
        <v>2681</v>
      </c>
      <c r="F2049" s="38" t="s">
        <v>2682</v>
      </c>
      <c r="G2049" s="38" t="s">
        <v>14</v>
      </c>
      <c r="H2049" s="38" t="s">
        <v>214</v>
      </c>
    </row>
    <row r="2050" spans="1:8" ht="100.8" x14ac:dyDescent="0.3">
      <c r="A2050" s="49" t="str">
        <f t="shared" si="86"/>
        <v>PF2 TLP Processing Hints Capability Structure Register</v>
      </c>
      <c r="B2050" s="49" t="str">
        <f t="shared" si="86"/>
        <v>pf2_tph_cap_tph_req_cap_reg_reg</v>
      </c>
      <c r="C2050" s="49"/>
      <c r="D2050" s="38" t="s">
        <v>4545</v>
      </c>
      <c r="E2050" s="38" t="s">
        <v>2684</v>
      </c>
      <c r="F2050" s="38" t="s">
        <v>4546</v>
      </c>
      <c r="G2050" s="38" t="s">
        <v>18</v>
      </c>
      <c r="H2050" s="38" t="s">
        <v>147</v>
      </c>
    </row>
    <row r="2051" spans="1:8" ht="100.8" x14ac:dyDescent="0.3">
      <c r="A2051" s="49" t="str">
        <f t="shared" si="86"/>
        <v>PF2 TLP Processing Hints Capability Structure Register</v>
      </c>
      <c r="B2051" s="49" t="str">
        <f t="shared" si="86"/>
        <v>pf2_tph_cap_tph_req_cap_reg_reg</v>
      </c>
      <c r="C2051" s="49"/>
      <c r="D2051" s="38" t="s">
        <v>4547</v>
      </c>
      <c r="E2051" s="38" t="s">
        <v>2687</v>
      </c>
      <c r="F2051" s="38" t="s">
        <v>4548</v>
      </c>
      <c r="G2051" s="38" t="s">
        <v>18</v>
      </c>
      <c r="H2051" s="38" t="s">
        <v>147</v>
      </c>
    </row>
    <row r="2052" spans="1:8" x14ac:dyDescent="0.3">
      <c r="A2052" s="49" t="str">
        <f t="shared" si="86"/>
        <v>PF2 TLP Processing Hints Capability Structure Register</v>
      </c>
      <c r="B2052" s="49" t="str">
        <f t="shared" si="86"/>
        <v>pf2_tph_cap_tph_req_cap_reg_reg</v>
      </c>
      <c r="C2052" s="49"/>
      <c r="D2052" s="38" t="s">
        <v>4549</v>
      </c>
      <c r="E2052" s="38" t="s">
        <v>890</v>
      </c>
      <c r="F2052" s="38" t="s">
        <v>444</v>
      </c>
      <c r="G2052" s="38" t="s">
        <v>14</v>
      </c>
      <c r="H2052" s="38" t="s">
        <v>147</v>
      </c>
    </row>
    <row r="2053" spans="1:8" ht="100.8" x14ac:dyDescent="0.3">
      <c r="A2053" s="49" t="str">
        <f t="shared" si="86"/>
        <v>PF2 TLP Processing Hints Capability Structure Register</v>
      </c>
      <c r="B2053" s="49" t="str">
        <f t="shared" si="86"/>
        <v>pf2_tph_cap_tph_req_cap_reg_reg</v>
      </c>
      <c r="C2053" s="49"/>
      <c r="D2053" s="38" t="s">
        <v>4550</v>
      </c>
      <c r="E2053" s="38" t="s">
        <v>2691</v>
      </c>
      <c r="F2053" s="38" t="s">
        <v>4551</v>
      </c>
      <c r="G2053" s="38" t="s">
        <v>18</v>
      </c>
      <c r="H2053" s="38" t="s">
        <v>147</v>
      </c>
    </row>
    <row r="2054" spans="1:8" ht="100.8" x14ac:dyDescent="0.3">
      <c r="A2054" s="49" t="str">
        <f t="shared" si="86"/>
        <v>PF2 TLP Processing Hints Capability Structure Register</v>
      </c>
      <c r="B2054" s="49" t="str">
        <f t="shared" si="86"/>
        <v>pf2_tph_cap_tph_req_cap_reg_reg</v>
      </c>
      <c r="C2054" s="49"/>
      <c r="D2054" s="38" t="s">
        <v>4552</v>
      </c>
      <c r="E2054" s="38" t="s">
        <v>2694</v>
      </c>
      <c r="F2054" s="38" t="s">
        <v>4553</v>
      </c>
      <c r="G2054" s="38" t="s">
        <v>18</v>
      </c>
      <c r="H2054" s="38" t="s">
        <v>147</v>
      </c>
    </row>
    <row r="2055" spans="1:8" ht="86.4" x14ac:dyDescent="0.3">
      <c r="A2055" s="49" t="str">
        <f t="shared" si="86"/>
        <v>PF2 TLP Processing Hints Capability Structure Register</v>
      </c>
      <c r="B2055" s="49" t="str">
        <f t="shared" si="86"/>
        <v>pf2_tph_cap_tph_req_cap_reg_reg</v>
      </c>
      <c r="C2055" s="49"/>
      <c r="D2055" s="38" t="s">
        <v>4554</v>
      </c>
      <c r="E2055" s="38" t="s">
        <v>2697</v>
      </c>
      <c r="F2055" s="38" t="s">
        <v>4555</v>
      </c>
      <c r="G2055" s="38" t="s">
        <v>18</v>
      </c>
      <c r="H2055" s="38" t="s">
        <v>147</v>
      </c>
    </row>
    <row r="2056" spans="1:8" x14ac:dyDescent="0.3">
      <c r="A2056" s="49" t="str">
        <f t="shared" si="86"/>
        <v>PF2 TLP Processing Hints Capability Structure Register</v>
      </c>
      <c r="B2056" s="49" t="str">
        <f t="shared" si="86"/>
        <v>pf2_tph_cap_tph_req_cap_reg_reg</v>
      </c>
      <c r="C2056" s="49"/>
      <c r="D2056" s="38" t="s">
        <v>4556</v>
      </c>
      <c r="E2056" s="38" t="s">
        <v>2700</v>
      </c>
      <c r="F2056" s="38" t="s">
        <v>444</v>
      </c>
      <c r="G2056" s="38" t="s">
        <v>14</v>
      </c>
      <c r="H2056" s="38" t="s">
        <v>147</v>
      </c>
    </row>
    <row r="2057" spans="1:8" ht="273.60000000000002" x14ac:dyDescent="0.3">
      <c r="A2057" s="49" t="str">
        <f t="shared" si="86"/>
        <v>PF2 TLP Processing Hints Capability Structure Register</v>
      </c>
      <c r="B2057" s="49" t="str">
        <f t="shared" si="86"/>
        <v>pf2_tph_cap_tph_req_cap_reg_reg</v>
      </c>
      <c r="C2057" s="49"/>
      <c r="D2057" s="38" t="s">
        <v>4557</v>
      </c>
      <c r="E2057" s="38" t="s">
        <v>2702</v>
      </c>
      <c r="F2057" s="38" t="s">
        <v>4558</v>
      </c>
      <c r="G2057" s="38" t="s">
        <v>18</v>
      </c>
      <c r="H2057" s="38" t="s">
        <v>147</v>
      </c>
    </row>
    <row r="2058" spans="1:8" x14ac:dyDescent="0.3">
      <c r="A2058" s="49" t="str">
        <f t="shared" si="86"/>
        <v>PF2 TLP Processing Hints Capability Structure Register</v>
      </c>
      <c r="B2058" s="49" t="str">
        <f t="shared" si="86"/>
        <v>pf2_tph_cap_tph_req_cap_reg_reg</v>
      </c>
      <c r="C2058" s="49"/>
      <c r="D2058" s="38" t="s">
        <v>4559</v>
      </c>
      <c r="E2058" s="38" t="s">
        <v>1204</v>
      </c>
      <c r="F2058" s="38" t="s">
        <v>444</v>
      </c>
      <c r="G2058" s="38" t="s">
        <v>14</v>
      </c>
      <c r="H2058" s="38" t="s">
        <v>147</v>
      </c>
    </row>
    <row r="2059" spans="1:8" ht="158.4" x14ac:dyDescent="0.3">
      <c r="A2059" s="49" t="str">
        <f t="shared" si="86"/>
        <v>PF2 TLP Processing Hints Capability Structure Register</v>
      </c>
      <c r="B2059" s="49" t="s">
        <v>4560</v>
      </c>
      <c r="C2059" s="49" t="s">
        <v>2706</v>
      </c>
      <c r="D2059" s="38" t="s">
        <v>4561</v>
      </c>
      <c r="E2059" s="38" t="s">
        <v>2708</v>
      </c>
      <c r="F2059" s="38" t="s">
        <v>2709</v>
      </c>
      <c r="G2059" s="38" t="s">
        <v>14</v>
      </c>
      <c r="H2059" s="38" t="s">
        <v>147</v>
      </c>
    </row>
    <row r="2060" spans="1:8" x14ac:dyDescent="0.3">
      <c r="A2060" s="49" t="str">
        <f t="shared" si="86"/>
        <v>PF2 TLP Processing Hints Capability Structure Register</v>
      </c>
      <c r="B2060" s="49" t="str">
        <f t="shared" si="86"/>
        <v>pf2_tph_cap_tph_req_control_reg_reg</v>
      </c>
      <c r="C2060" s="49"/>
      <c r="D2060" s="38" t="s">
        <v>4562</v>
      </c>
      <c r="E2060" s="38" t="s">
        <v>890</v>
      </c>
      <c r="F2060" s="38" t="s">
        <v>444</v>
      </c>
      <c r="G2060" s="38" t="s">
        <v>14</v>
      </c>
      <c r="H2060" s="38" t="s">
        <v>147</v>
      </c>
    </row>
    <row r="2061" spans="1:8" ht="86.4" x14ac:dyDescent="0.3">
      <c r="A2061" s="49" t="str">
        <f t="shared" si="86"/>
        <v>PF2 TLP Processing Hints Capability Structure Register</v>
      </c>
      <c r="B2061" s="49" t="str">
        <f t="shared" si="86"/>
        <v>pf2_tph_cap_tph_req_control_reg_reg</v>
      </c>
      <c r="C2061" s="49"/>
      <c r="D2061" s="38" t="s">
        <v>4563</v>
      </c>
      <c r="E2061" s="38" t="s">
        <v>2712</v>
      </c>
      <c r="F2061" s="38" t="s">
        <v>4564</v>
      </c>
      <c r="G2061" s="38" t="s">
        <v>18</v>
      </c>
      <c r="H2061" s="38" t="s">
        <v>147</v>
      </c>
    </row>
    <row r="2062" spans="1:8" x14ac:dyDescent="0.3">
      <c r="A2062" s="49" t="str">
        <f t="shared" si="86"/>
        <v>PF2 TLP Processing Hints Capability Structure Register</v>
      </c>
      <c r="B2062" s="49" t="str">
        <f t="shared" si="86"/>
        <v>pf2_tph_cap_tph_req_control_reg_reg</v>
      </c>
      <c r="C2062" s="49"/>
      <c r="D2062" s="38" t="s">
        <v>4565</v>
      </c>
      <c r="E2062" s="38" t="s">
        <v>2715</v>
      </c>
      <c r="F2062" s="38" t="s">
        <v>444</v>
      </c>
      <c r="G2062" s="38" t="s">
        <v>14</v>
      </c>
      <c r="H2062" s="38" t="s">
        <v>147</v>
      </c>
    </row>
    <row r="2063" spans="1:8" ht="129.6" x14ac:dyDescent="0.3">
      <c r="A2063" s="49" t="s">
        <v>4566</v>
      </c>
      <c r="B2063" s="49" t="s">
        <v>4567</v>
      </c>
      <c r="C2063" s="49" t="s">
        <v>423</v>
      </c>
      <c r="D2063" s="38" t="s">
        <v>4568</v>
      </c>
      <c r="E2063" s="38" t="s">
        <v>425</v>
      </c>
      <c r="F2063" s="38" t="s">
        <v>3514</v>
      </c>
      <c r="G2063" s="38" t="s">
        <v>18</v>
      </c>
      <c r="H2063" s="38" t="s">
        <v>427</v>
      </c>
    </row>
    <row r="2064" spans="1:8" ht="129.6" x14ac:dyDescent="0.3">
      <c r="A2064" s="49" t="str">
        <f t="shared" ref="A2064:B2074" si="87">A2063</f>
        <v>PF3 ARI Capability Structure Register</v>
      </c>
      <c r="B2064" s="49" t="str">
        <f t="shared" si="87"/>
        <v>pf3_ari_cap_ari_base</v>
      </c>
      <c r="C2064" s="49"/>
      <c r="D2064" s="38" t="s">
        <v>4569</v>
      </c>
      <c r="E2064" s="38" t="s">
        <v>429</v>
      </c>
      <c r="F2064" s="38" t="s">
        <v>3516</v>
      </c>
      <c r="G2064" s="38" t="s">
        <v>18</v>
      </c>
      <c r="H2064" s="38" t="s">
        <v>214</v>
      </c>
    </row>
    <row r="2065" spans="1:8" ht="115.2" x14ac:dyDescent="0.3">
      <c r="A2065" s="49" t="str">
        <f t="shared" si="87"/>
        <v>PF3 ARI Capability Structure Register</v>
      </c>
      <c r="B2065" s="49" t="str">
        <f t="shared" si="87"/>
        <v>pf3_ari_cap_ari_base</v>
      </c>
      <c r="C2065" s="49"/>
      <c r="D2065" s="38" t="s">
        <v>4570</v>
      </c>
      <c r="E2065" s="38" t="s">
        <v>432</v>
      </c>
      <c r="F2065" s="38" t="s">
        <v>3518</v>
      </c>
      <c r="G2065" s="38" t="s">
        <v>18</v>
      </c>
      <c r="H2065" s="38" t="s">
        <v>147</v>
      </c>
    </row>
    <row r="2066" spans="1:8" ht="100.8" x14ac:dyDescent="0.3">
      <c r="A2066" s="49" t="str">
        <f t="shared" si="87"/>
        <v>PF3 ARI Capability Structure Register</v>
      </c>
      <c r="B2066" s="49" t="s">
        <v>4571</v>
      </c>
      <c r="C2066" s="49" t="s">
        <v>435</v>
      </c>
      <c r="D2066" s="38" t="s">
        <v>4572</v>
      </c>
      <c r="E2066" s="38" t="s">
        <v>437</v>
      </c>
      <c r="F2066" s="38" t="s">
        <v>3521</v>
      </c>
      <c r="G2066" s="38" t="s">
        <v>14</v>
      </c>
      <c r="H2066" s="38" t="s">
        <v>147</v>
      </c>
    </row>
    <row r="2067" spans="1:8" ht="144" x14ac:dyDescent="0.3">
      <c r="A2067" s="49" t="str">
        <f t="shared" si="87"/>
        <v>PF3 ARI Capability Structure Register</v>
      </c>
      <c r="B2067" s="49" t="str">
        <f t="shared" si="87"/>
        <v>pf3_ari_cap_cap_reg</v>
      </c>
      <c r="C2067" s="49"/>
      <c r="D2067" s="38" t="s">
        <v>4573</v>
      </c>
      <c r="E2067" s="38" t="s">
        <v>440</v>
      </c>
      <c r="F2067" s="38" t="s">
        <v>3523</v>
      </c>
      <c r="G2067" s="38" t="s">
        <v>14</v>
      </c>
      <c r="H2067" s="38" t="s">
        <v>147</v>
      </c>
    </row>
    <row r="2068" spans="1:8" x14ac:dyDescent="0.3">
      <c r="A2068" s="49" t="str">
        <f t="shared" si="87"/>
        <v>PF3 ARI Capability Structure Register</v>
      </c>
      <c r="B2068" s="49" t="str">
        <f t="shared" si="87"/>
        <v>pf3_ari_cap_cap_reg</v>
      </c>
      <c r="C2068" s="49"/>
      <c r="D2068" s="38" t="s">
        <v>4574</v>
      </c>
      <c r="E2068" s="38" t="s">
        <v>443</v>
      </c>
      <c r="F2068" s="38" t="s">
        <v>444</v>
      </c>
      <c r="G2068" s="38" t="s">
        <v>14</v>
      </c>
      <c r="H2068" s="38" t="s">
        <v>147</v>
      </c>
    </row>
    <row r="2069" spans="1:8" ht="129.6" x14ac:dyDescent="0.3">
      <c r="A2069" s="49" t="str">
        <f t="shared" si="87"/>
        <v>PF3 ARI Capability Structure Register</v>
      </c>
      <c r="B2069" s="49" t="str">
        <f t="shared" si="87"/>
        <v>pf3_ari_cap_cap_reg</v>
      </c>
      <c r="C2069" s="49"/>
      <c r="D2069" s="38" t="s">
        <v>4575</v>
      </c>
      <c r="E2069" s="38" t="s">
        <v>446</v>
      </c>
      <c r="F2069" s="38" t="s">
        <v>3526</v>
      </c>
      <c r="G2069" s="38" t="s">
        <v>18</v>
      </c>
      <c r="H2069" s="38" t="s">
        <v>147</v>
      </c>
    </row>
    <row r="2070" spans="1:8" ht="129.6" x14ac:dyDescent="0.3">
      <c r="A2070" s="49" t="str">
        <f t="shared" si="87"/>
        <v>PF3 ARI Capability Structure Register</v>
      </c>
      <c r="B2070" s="49" t="str">
        <f t="shared" si="87"/>
        <v>pf3_ari_cap_cap_reg</v>
      </c>
      <c r="C2070" s="49"/>
      <c r="D2070" s="38" t="s">
        <v>4576</v>
      </c>
      <c r="E2070" s="38" t="s">
        <v>449</v>
      </c>
      <c r="F2070" s="38" t="s">
        <v>3528</v>
      </c>
      <c r="G2070" s="38" t="s">
        <v>14</v>
      </c>
      <c r="H2070" s="38" t="s">
        <v>147</v>
      </c>
    </row>
    <row r="2071" spans="1:8" ht="201.6" x14ac:dyDescent="0.3">
      <c r="A2071" s="49" t="str">
        <f t="shared" si="87"/>
        <v>PF3 ARI Capability Structure Register</v>
      </c>
      <c r="B2071" s="49" t="str">
        <f t="shared" si="87"/>
        <v>pf3_ari_cap_cap_reg</v>
      </c>
      <c r="C2071" s="49"/>
      <c r="D2071" s="38" t="s">
        <v>4577</v>
      </c>
      <c r="E2071" s="38" t="s">
        <v>452</v>
      </c>
      <c r="F2071" s="38" t="s">
        <v>3530</v>
      </c>
      <c r="G2071" s="38" t="s">
        <v>14</v>
      </c>
      <c r="H2071" s="38" t="s">
        <v>147</v>
      </c>
    </row>
    <row r="2072" spans="1:8" x14ac:dyDescent="0.3">
      <c r="A2072" s="49" t="str">
        <f t="shared" si="87"/>
        <v>PF3 ARI Capability Structure Register</v>
      </c>
      <c r="B2072" s="49" t="str">
        <f t="shared" si="87"/>
        <v>pf3_ari_cap_cap_reg</v>
      </c>
      <c r="C2072" s="49"/>
      <c r="D2072" s="38" t="s">
        <v>4578</v>
      </c>
      <c r="E2072" s="38" t="s">
        <v>455</v>
      </c>
      <c r="F2072" s="38" t="s">
        <v>444</v>
      </c>
      <c r="G2072" s="38" t="s">
        <v>14</v>
      </c>
      <c r="H2072" s="38" t="s">
        <v>147</v>
      </c>
    </row>
    <row r="2073" spans="1:8" ht="158.4" x14ac:dyDescent="0.3">
      <c r="A2073" s="49" t="str">
        <f t="shared" si="87"/>
        <v>PF3 ARI Capability Structure Register</v>
      </c>
      <c r="B2073" s="49" t="str">
        <f t="shared" si="87"/>
        <v>pf3_ari_cap_cap_reg</v>
      </c>
      <c r="C2073" s="49"/>
      <c r="D2073" s="38" t="s">
        <v>4579</v>
      </c>
      <c r="E2073" s="38" t="s">
        <v>457</v>
      </c>
      <c r="F2073" s="38" t="s">
        <v>3533</v>
      </c>
      <c r="G2073" s="38" t="s">
        <v>18</v>
      </c>
      <c r="H2073" s="38" t="s">
        <v>147</v>
      </c>
    </row>
    <row r="2074" spans="1:8" x14ac:dyDescent="0.3">
      <c r="A2074" s="49" t="str">
        <f t="shared" si="87"/>
        <v>PF3 ARI Capability Structure Register</v>
      </c>
      <c r="B2074" s="49" t="str">
        <f t="shared" si="87"/>
        <v>pf3_ari_cap_cap_reg</v>
      </c>
      <c r="C2074" s="49"/>
      <c r="D2074" s="38" t="s">
        <v>4580</v>
      </c>
      <c r="E2074" s="38" t="s">
        <v>460</v>
      </c>
      <c r="F2074" s="38" t="s">
        <v>444</v>
      </c>
      <c r="G2074" s="38" t="s">
        <v>14</v>
      </c>
      <c r="H2074" s="38" t="s">
        <v>147</v>
      </c>
    </row>
    <row r="2075" spans="1:8" ht="144" x14ac:dyDescent="0.3">
      <c r="A2075" s="49" t="s">
        <v>4581</v>
      </c>
      <c r="B2075" s="49" t="s">
        <v>4582</v>
      </c>
      <c r="C2075" s="49" t="s">
        <v>463</v>
      </c>
      <c r="D2075" s="38" t="s">
        <v>4583</v>
      </c>
      <c r="E2075" s="38" t="s">
        <v>465</v>
      </c>
      <c r="F2075" s="38" t="s">
        <v>3538</v>
      </c>
      <c r="G2075" s="38" t="s">
        <v>18</v>
      </c>
      <c r="H2075" s="38" t="s">
        <v>467</v>
      </c>
    </row>
    <row r="2076" spans="1:8" ht="100.8" x14ac:dyDescent="0.3">
      <c r="A2076" s="49" t="str">
        <f t="shared" ref="A2076:B2095" si="88">A2075</f>
        <v>PF3 Access Control Services Capability Structure Register</v>
      </c>
      <c r="B2076" s="49" t="str">
        <f t="shared" si="88"/>
        <v>pf3_acs_cap_acs_cap_hdr_reg</v>
      </c>
      <c r="C2076" s="49"/>
      <c r="D2076" s="38" t="s">
        <v>4584</v>
      </c>
      <c r="E2076" s="38" t="s">
        <v>469</v>
      </c>
      <c r="F2076" s="38" t="s">
        <v>3540</v>
      </c>
      <c r="G2076" s="38" t="s">
        <v>18</v>
      </c>
      <c r="H2076" s="38" t="s">
        <v>214</v>
      </c>
    </row>
    <row r="2077" spans="1:8" ht="115.2" x14ac:dyDescent="0.3">
      <c r="A2077" s="49" t="str">
        <f t="shared" si="88"/>
        <v>PF3 Access Control Services Capability Structure Register</v>
      </c>
      <c r="B2077" s="49" t="str">
        <f t="shared" si="88"/>
        <v>pf3_acs_cap_acs_cap_hdr_reg</v>
      </c>
      <c r="C2077" s="49"/>
      <c r="D2077" s="38" t="s">
        <v>4585</v>
      </c>
      <c r="E2077" s="38" t="s">
        <v>472</v>
      </c>
      <c r="F2077" s="38" t="s">
        <v>3542</v>
      </c>
      <c r="G2077" s="38" t="s">
        <v>18</v>
      </c>
      <c r="H2077" s="38" t="s">
        <v>147</v>
      </c>
    </row>
    <row r="2078" spans="1:8" ht="129.6" x14ac:dyDescent="0.3">
      <c r="A2078" s="49" t="str">
        <f t="shared" si="88"/>
        <v>PF3 Access Control Services Capability Structure Register</v>
      </c>
      <c r="B2078" s="49" t="s">
        <v>4586</v>
      </c>
      <c r="C2078" s="49" t="s">
        <v>475</v>
      </c>
      <c r="D2078" s="38" t="s">
        <v>4587</v>
      </c>
      <c r="E2078" s="38" t="s">
        <v>477</v>
      </c>
      <c r="F2078" s="38" t="s">
        <v>3545</v>
      </c>
      <c r="G2078" s="38" t="s">
        <v>18</v>
      </c>
      <c r="H2078" s="38" t="s">
        <v>147</v>
      </c>
    </row>
    <row r="2079" spans="1:8" ht="129.6" x14ac:dyDescent="0.3">
      <c r="A2079" s="49" t="str">
        <f t="shared" si="88"/>
        <v>PF3 Access Control Services Capability Structure Register</v>
      </c>
      <c r="B2079" s="49" t="str">
        <f t="shared" si="88"/>
        <v>pf3_acs_cap_acs_capabilities_ctrl_reg</v>
      </c>
      <c r="C2079" s="49"/>
      <c r="D2079" s="38" t="s">
        <v>4588</v>
      </c>
      <c r="E2079" s="38" t="s">
        <v>480</v>
      </c>
      <c r="F2079" s="38" t="s">
        <v>3547</v>
      </c>
      <c r="G2079" s="38" t="s">
        <v>18</v>
      </c>
      <c r="H2079" s="38" t="s">
        <v>147</v>
      </c>
    </row>
    <row r="2080" spans="1:8" ht="187.2" x14ac:dyDescent="0.3">
      <c r="A2080" s="49" t="str">
        <f t="shared" si="88"/>
        <v>PF3 Access Control Services Capability Structure Register</v>
      </c>
      <c r="B2080" s="49" t="str">
        <f t="shared" si="88"/>
        <v>pf3_acs_cap_acs_capabilities_ctrl_reg</v>
      </c>
      <c r="C2080" s="49"/>
      <c r="D2080" s="38" t="s">
        <v>4589</v>
      </c>
      <c r="E2080" s="38" t="s">
        <v>483</v>
      </c>
      <c r="F2080" s="38" t="s">
        <v>3549</v>
      </c>
      <c r="G2080" s="38" t="s">
        <v>18</v>
      </c>
      <c r="H2080" s="38" t="s">
        <v>214</v>
      </c>
    </row>
    <row r="2081" spans="1:8" ht="144" x14ac:dyDescent="0.3">
      <c r="A2081" s="49" t="str">
        <f t="shared" si="88"/>
        <v>PF3 Access Control Services Capability Structure Register</v>
      </c>
      <c r="B2081" s="49" t="str">
        <f t="shared" si="88"/>
        <v>pf3_acs_cap_acs_capabilities_ctrl_reg</v>
      </c>
      <c r="C2081" s="49"/>
      <c r="D2081" s="38" t="s">
        <v>4590</v>
      </c>
      <c r="E2081" s="38" t="s">
        <v>486</v>
      </c>
      <c r="F2081" s="38" t="s">
        <v>3551</v>
      </c>
      <c r="G2081" s="38" t="s">
        <v>18</v>
      </c>
      <c r="H2081" s="38" t="s">
        <v>214</v>
      </c>
    </row>
    <row r="2082" spans="1:8" ht="158.4" x14ac:dyDescent="0.3">
      <c r="A2082" s="49" t="str">
        <f t="shared" si="88"/>
        <v>PF3 Access Control Services Capability Structure Register</v>
      </c>
      <c r="B2082" s="49" t="str">
        <f t="shared" si="88"/>
        <v>pf3_acs_cap_acs_capabilities_ctrl_reg</v>
      </c>
      <c r="C2082" s="49"/>
      <c r="D2082" s="38" t="s">
        <v>4591</v>
      </c>
      <c r="E2082" s="38" t="s">
        <v>489</v>
      </c>
      <c r="F2082" s="38" t="s">
        <v>3553</v>
      </c>
      <c r="G2082" s="38" t="s">
        <v>18</v>
      </c>
      <c r="H2082" s="38" t="s">
        <v>147</v>
      </c>
    </row>
    <row r="2083" spans="1:8" ht="144" x14ac:dyDescent="0.3">
      <c r="A2083" s="49" t="str">
        <f t="shared" si="88"/>
        <v>PF3 Access Control Services Capability Structure Register</v>
      </c>
      <c r="B2083" s="49" t="str">
        <f t="shared" si="88"/>
        <v>pf3_acs_cap_acs_capabilities_ctrl_reg</v>
      </c>
      <c r="C2083" s="49"/>
      <c r="D2083" s="38" t="s">
        <v>4592</v>
      </c>
      <c r="E2083" s="38" t="s">
        <v>492</v>
      </c>
      <c r="F2083" s="38" t="s">
        <v>3555</v>
      </c>
      <c r="G2083" s="38" t="s">
        <v>18</v>
      </c>
      <c r="H2083" s="38" t="s">
        <v>214</v>
      </c>
    </row>
    <row r="2084" spans="1:8" ht="244.8" x14ac:dyDescent="0.3">
      <c r="A2084" s="49" t="str">
        <f t="shared" si="88"/>
        <v>PF3 Access Control Services Capability Structure Register</v>
      </c>
      <c r="B2084" s="49" t="str">
        <f t="shared" si="88"/>
        <v>pf3_acs_cap_acs_capabilities_ctrl_reg</v>
      </c>
      <c r="C2084" s="49"/>
      <c r="D2084" s="38" t="s">
        <v>4593</v>
      </c>
      <c r="E2084" s="38" t="s">
        <v>495</v>
      </c>
      <c r="F2084" s="38" t="s">
        <v>3557</v>
      </c>
      <c r="G2084" s="38" t="s">
        <v>18</v>
      </c>
      <c r="H2084" s="38" t="s">
        <v>214</v>
      </c>
    </row>
    <row r="2085" spans="1:8" x14ac:dyDescent="0.3">
      <c r="A2085" s="49" t="str">
        <f t="shared" si="88"/>
        <v>PF3 Access Control Services Capability Structure Register</v>
      </c>
      <c r="B2085" s="49" t="str">
        <f t="shared" si="88"/>
        <v>pf3_acs_cap_acs_capabilities_ctrl_reg</v>
      </c>
      <c r="C2085" s="49"/>
      <c r="D2085" s="38" t="s">
        <v>4594</v>
      </c>
      <c r="E2085" s="38" t="s">
        <v>498</v>
      </c>
      <c r="F2085" s="38" t="s">
        <v>444</v>
      </c>
      <c r="G2085" s="38" t="s">
        <v>14</v>
      </c>
      <c r="H2085" s="38" t="s">
        <v>147</v>
      </c>
    </row>
    <row r="2086" spans="1:8" ht="158.4" x14ac:dyDescent="0.3">
      <c r="A2086" s="49" t="str">
        <f t="shared" si="88"/>
        <v>PF3 Access Control Services Capability Structure Register</v>
      </c>
      <c r="B2086" s="49" t="str">
        <f t="shared" si="88"/>
        <v>pf3_acs_cap_acs_capabilities_ctrl_reg</v>
      </c>
      <c r="C2086" s="49"/>
      <c r="D2086" s="38" t="s">
        <v>4595</v>
      </c>
      <c r="E2086" s="38" t="s">
        <v>500</v>
      </c>
      <c r="F2086" s="38" t="s">
        <v>3560</v>
      </c>
      <c r="G2086" s="38" t="s">
        <v>18</v>
      </c>
      <c r="H2086" s="38" t="s">
        <v>502</v>
      </c>
    </row>
    <row r="2087" spans="1:8" ht="115.2" x14ac:dyDescent="0.3">
      <c r="A2087" s="49" t="str">
        <f t="shared" si="88"/>
        <v>PF3 Access Control Services Capability Structure Register</v>
      </c>
      <c r="B2087" s="49" t="str">
        <f t="shared" si="88"/>
        <v>pf3_acs_cap_acs_capabilities_ctrl_reg</v>
      </c>
      <c r="C2087" s="49"/>
      <c r="D2087" s="38" t="s">
        <v>4596</v>
      </c>
      <c r="E2087" s="38" t="s">
        <v>504</v>
      </c>
      <c r="F2087" s="38" t="s">
        <v>3562</v>
      </c>
      <c r="G2087" s="38" t="s">
        <v>18</v>
      </c>
      <c r="H2087" s="38" t="s">
        <v>147</v>
      </c>
    </row>
    <row r="2088" spans="1:8" ht="100.8" x14ac:dyDescent="0.3">
      <c r="A2088" s="49" t="str">
        <f t="shared" si="88"/>
        <v>PF3 Access Control Services Capability Structure Register</v>
      </c>
      <c r="B2088" s="49" t="str">
        <f t="shared" si="88"/>
        <v>pf3_acs_cap_acs_capabilities_ctrl_reg</v>
      </c>
      <c r="C2088" s="49"/>
      <c r="D2088" s="38" t="s">
        <v>4597</v>
      </c>
      <c r="E2088" s="38" t="s">
        <v>507</v>
      </c>
      <c r="F2088" s="38" t="s">
        <v>3564</v>
      </c>
      <c r="G2088" s="38" t="s">
        <v>18</v>
      </c>
      <c r="H2088" s="38" t="s">
        <v>147</v>
      </c>
    </row>
    <row r="2089" spans="1:8" ht="187.2" x14ac:dyDescent="0.3">
      <c r="A2089" s="49" t="str">
        <f t="shared" si="88"/>
        <v>PF3 Access Control Services Capability Structure Register</v>
      </c>
      <c r="B2089" s="49" t="str">
        <f t="shared" si="88"/>
        <v>pf3_acs_cap_acs_capabilities_ctrl_reg</v>
      </c>
      <c r="C2089" s="49"/>
      <c r="D2089" s="38" t="s">
        <v>4598</v>
      </c>
      <c r="E2089" s="38" t="s">
        <v>510</v>
      </c>
      <c r="F2089" s="38" t="s">
        <v>3566</v>
      </c>
      <c r="G2089" s="38" t="s">
        <v>18</v>
      </c>
      <c r="H2089" s="38" t="s">
        <v>147</v>
      </c>
    </row>
    <row r="2090" spans="1:8" ht="115.2" x14ac:dyDescent="0.3">
      <c r="A2090" s="49" t="str">
        <f t="shared" si="88"/>
        <v>PF3 Access Control Services Capability Structure Register</v>
      </c>
      <c r="B2090" s="49" t="str">
        <f t="shared" si="88"/>
        <v>pf3_acs_cap_acs_capabilities_ctrl_reg</v>
      </c>
      <c r="C2090" s="49"/>
      <c r="D2090" s="38" t="s">
        <v>4599</v>
      </c>
      <c r="E2090" s="38" t="s">
        <v>513</v>
      </c>
      <c r="F2090" s="38" t="s">
        <v>3568</v>
      </c>
      <c r="G2090" s="38" t="s">
        <v>18</v>
      </c>
      <c r="H2090" s="38" t="s">
        <v>147</v>
      </c>
    </row>
    <row r="2091" spans="1:8" ht="158.4" x14ac:dyDescent="0.3">
      <c r="A2091" s="49" t="str">
        <f t="shared" si="88"/>
        <v>PF3 Access Control Services Capability Structure Register</v>
      </c>
      <c r="B2091" s="49" t="str">
        <f t="shared" si="88"/>
        <v>pf3_acs_cap_acs_capabilities_ctrl_reg</v>
      </c>
      <c r="C2091" s="49"/>
      <c r="D2091" s="38" t="s">
        <v>4600</v>
      </c>
      <c r="E2091" s="38" t="s">
        <v>516</v>
      </c>
      <c r="F2091" s="38" t="s">
        <v>3570</v>
      </c>
      <c r="G2091" s="38" t="s">
        <v>18</v>
      </c>
      <c r="H2091" s="38" t="s">
        <v>147</v>
      </c>
    </row>
    <row r="2092" spans="1:8" ht="129.6" x14ac:dyDescent="0.3">
      <c r="A2092" s="49" t="str">
        <f t="shared" si="88"/>
        <v>PF3 Access Control Services Capability Structure Register</v>
      </c>
      <c r="B2092" s="49" t="str">
        <f t="shared" si="88"/>
        <v>pf3_acs_cap_acs_capabilities_ctrl_reg</v>
      </c>
      <c r="C2092" s="49"/>
      <c r="D2092" s="38" t="s">
        <v>4601</v>
      </c>
      <c r="E2092" s="38" t="s">
        <v>519</v>
      </c>
      <c r="F2092" s="38" t="s">
        <v>3572</v>
      </c>
      <c r="G2092" s="38" t="s">
        <v>18</v>
      </c>
      <c r="H2092" s="38" t="s">
        <v>147</v>
      </c>
    </row>
    <row r="2093" spans="1:8" ht="158.4" x14ac:dyDescent="0.3">
      <c r="A2093" s="49" t="str">
        <f t="shared" si="88"/>
        <v>PF3 Access Control Services Capability Structure Register</v>
      </c>
      <c r="B2093" s="49" t="str">
        <f t="shared" si="88"/>
        <v>pf3_acs_cap_acs_capabilities_ctrl_reg</v>
      </c>
      <c r="C2093" s="49"/>
      <c r="D2093" s="38" t="s">
        <v>4602</v>
      </c>
      <c r="E2093" s="38" t="s">
        <v>522</v>
      </c>
      <c r="F2093" s="38" t="s">
        <v>3574</v>
      </c>
      <c r="G2093" s="38" t="s">
        <v>18</v>
      </c>
      <c r="H2093" s="38" t="s">
        <v>147</v>
      </c>
    </row>
    <row r="2094" spans="1:8" x14ac:dyDescent="0.3">
      <c r="A2094" s="49" t="str">
        <f t="shared" si="88"/>
        <v>PF3 Access Control Services Capability Structure Register</v>
      </c>
      <c r="B2094" s="49" t="str">
        <f t="shared" si="88"/>
        <v>pf3_acs_cap_acs_capabilities_ctrl_reg</v>
      </c>
      <c r="C2094" s="49"/>
      <c r="D2094" s="38" t="s">
        <v>4603</v>
      </c>
      <c r="E2094" s="38" t="s">
        <v>460</v>
      </c>
      <c r="F2094" s="38" t="s">
        <v>444</v>
      </c>
      <c r="G2094" s="38" t="s">
        <v>14</v>
      </c>
      <c r="H2094" s="38" t="s">
        <v>147</v>
      </c>
    </row>
    <row r="2095" spans="1:8" ht="144" x14ac:dyDescent="0.3">
      <c r="A2095" s="49" t="str">
        <f t="shared" si="88"/>
        <v>PF3 Access Control Services Capability Structure Register</v>
      </c>
      <c r="B2095" s="37" t="s">
        <v>4604</v>
      </c>
      <c r="C2095" s="37" t="s">
        <v>526</v>
      </c>
      <c r="D2095" s="38" t="s">
        <v>4605</v>
      </c>
      <c r="E2095" s="38" t="s">
        <v>528</v>
      </c>
      <c r="F2095" s="38" t="s">
        <v>3578</v>
      </c>
      <c r="G2095" s="38" t="s">
        <v>18</v>
      </c>
      <c r="H2095" s="38" t="s">
        <v>147</v>
      </c>
    </row>
    <row r="2096" spans="1:8" ht="115.2" x14ac:dyDescent="0.3">
      <c r="A2096" s="49" t="s">
        <v>4606</v>
      </c>
      <c r="B2096" s="49" t="s">
        <v>4607</v>
      </c>
      <c r="C2096" s="49" t="s">
        <v>532</v>
      </c>
      <c r="D2096" s="38" t="s">
        <v>4608</v>
      </c>
      <c r="E2096" s="38" t="s">
        <v>465</v>
      </c>
      <c r="F2096" s="38" t="s">
        <v>3582</v>
      </c>
      <c r="G2096" s="38" t="s">
        <v>18</v>
      </c>
      <c r="H2096" s="38" t="s">
        <v>535</v>
      </c>
    </row>
    <row r="2097" spans="1:8" ht="100.8" x14ac:dyDescent="0.3">
      <c r="A2097" s="49" t="str">
        <f t="shared" ref="A2097:B2105" si="89">A2096</f>
        <v>PF3 Address Translation Services Capability Structure Register</v>
      </c>
      <c r="B2097" s="49" t="str">
        <f t="shared" si="89"/>
        <v>pf3_ats_cap_ats_cap_hdr_reg</v>
      </c>
      <c r="C2097" s="49"/>
      <c r="D2097" s="38" t="s">
        <v>4609</v>
      </c>
      <c r="E2097" s="38" t="s">
        <v>469</v>
      </c>
      <c r="F2097" s="38" t="s">
        <v>3584</v>
      </c>
      <c r="G2097" s="38" t="s">
        <v>18</v>
      </c>
      <c r="H2097" s="38" t="s">
        <v>214</v>
      </c>
    </row>
    <row r="2098" spans="1:8" ht="115.2" x14ac:dyDescent="0.3">
      <c r="A2098" s="49" t="str">
        <f t="shared" si="89"/>
        <v>PF3 Address Translation Services Capability Structure Register</v>
      </c>
      <c r="B2098" s="49" t="str">
        <f t="shared" si="89"/>
        <v>pf3_ats_cap_ats_cap_hdr_reg</v>
      </c>
      <c r="C2098" s="49"/>
      <c r="D2098" s="38" t="s">
        <v>4610</v>
      </c>
      <c r="E2098" s="38" t="s">
        <v>472</v>
      </c>
      <c r="F2098" s="38" t="s">
        <v>3586</v>
      </c>
      <c r="G2098" s="38" t="s">
        <v>18</v>
      </c>
      <c r="H2098" s="38" t="s">
        <v>147</v>
      </c>
    </row>
    <row r="2099" spans="1:8" ht="129.6" x14ac:dyDescent="0.3">
      <c r="A2099" s="49" t="str">
        <f t="shared" si="89"/>
        <v>PF3 Address Translation Services Capability Structure Register</v>
      </c>
      <c r="B2099" s="49" t="s">
        <v>4611</v>
      </c>
      <c r="C2099" s="49" t="s">
        <v>541</v>
      </c>
      <c r="D2099" s="38" t="s">
        <v>4612</v>
      </c>
      <c r="E2099" s="38" t="s">
        <v>543</v>
      </c>
      <c r="F2099" s="38" t="s">
        <v>3589</v>
      </c>
      <c r="G2099" s="38" t="s">
        <v>18</v>
      </c>
      <c r="H2099" s="38" t="s">
        <v>147</v>
      </c>
    </row>
    <row r="2100" spans="1:8" ht="187.2" x14ac:dyDescent="0.3">
      <c r="A2100" s="49" t="str">
        <f t="shared" si="89"/>
        <v>PF3 Address Translation Services Capability Structure Register</v>
      </c>
      <c r="B2100" s="49" t="str">
        <f t="shared" si="89"/>
        <v>pf3_ats_cap_ats_capabilities_ctrl_reg</v>
      </c>
      <c r="C2100" s="49"/>
      <c r="D2100" s="38" t="s">
        <v>4613</v>
      </c>
      <c r="E2100" s="38" t="s">
        <v>546</v>
      </c>
      <c r="F2100" s="38" t="s">
        <v>3591</v>
      </c>
      <c r="G2100" s="38" t="s">
        <v>18</v>
      </c>
      <c r="H2100" s="38" t="s">
        <v>214</v>
      </c>
    </row>
    <row r="2101" spans="1:8" ht="72" x14ac:dyDescent="0.3">
      <c r="A2101" s="49" t="str">
        <f t="shared" si="89"/>
        <v>PF3 Address Translation Services Capability Structure Register</v>
      </c>
      <c r="B2101" s="49" t="str">
        <f t="shared" si="89"/>
        <v>pf3_ats_cap_ats_capabilities_ctrl_reg</v>
      </c>
      <c r="C2101" s="49"/>
      <c r="D2101" s="38" t="s">
        <v>4614</v>
      </c>
      <c r="E2101" s="38" t="s">
        <v>549</v>
      </c>
      <c r="F2101" s="38" t="s">
        <v>3593</v>
      </c>
      <c r="G2101" s="38" t="s">
        <v>18</v>
      </c>
      <c r="H2101" s="38" t="s">
        <v>214</v>
      </c>
    </row>
    <row r="2102" spans="1:8" x14ac:dyDescent="0.3">
      <c r="A2102" s="49" t="str">
        <f t="shared" si="89"/>
        <v>PF3 Address Translation Services Capability Structure Register</v>
      </c>
      <c r="B2102" s="49" t="str">
        <f t="shared" si="89"/>
        <v>pf3_ats_cap_ats_capabilities_ctrl_reg</v>
      </c>
      <c r="C2102" s="49"/>
      <c r="D2102" s="38" t="s">
        <v>4615</v>
      </c>
      <c r="E2102" s="38" t="s">
        <v>498</v>
      </c>
      <c r="F2102" s="38" t="s">
        <v>444</v>
      </c>
      <c r="G2102" s="38" t="s">
        <v>14</v>
      </c>
      <c r="H2102" s="38" t="s">
        <v>147</v>
      </c>
    </row>
    <row r="2103" spans="1:8" ht="115.2" x14ac:dyDescent="0.3">
      <c r="A2103" s="49" t="str">
        <f t="shared" si="89"/>
        <v>PF3 Address Translation Services Capability Structure Register</v>
      </c>
      <c r="B2103" s="49" t="str">
        <f t="shared" si="89"/>
        <v>pf3_ats_cap_ats_capabilities_ctrl_reg</v>
      </c>
      <c r="C2103" s="49"/>
      <c r="D2103" s="38" t="s">
        <v>4616</v>
      </c>
      <c r="E2103" s="38" t="s">
        <v>553</v>
      </c>
      <c r="F2103" s="38" t="s">
        <v>554</v>
      </c>
      <c r="G2103" s="38" t="s">
        <v>18</v>
      </c>
      <c r="H2103" s="38" t="s">
        <v>147</v>
      </c>
    </row>
    <row r="2104" spans="1:8" x14ac:dyDescent="0.3">
      <c r="A2104" s="49" t="str">
        <f t="shared" si="89"/>
        <v>PF3 Address Translation Services Capability Structure Register</v>
      </c>
      <c r="B2104" s="49" t="str">
        <f t="shared" si="89"/>
        <v>pf3_ats_cap_ats_capabilities_ctrl_reg</v>
      </c>
      <c r="C2104" s="49"/>
      <c r="D2104" s="38" t="s">
        <v>4617</v>
      </c>
      <c r="E2104" s="38" t="s">
        <v>556</v>
      </c>
      <c r="F2104" s="38" t="s">
        <v>444</v>
      </c>
      <c r="G2104" s="38" t="s">
        <v>14</v>
      </c>
      <c r="H2104" s="38" t="s">
        <v>147</v>
      </c>
    </row>
    <row r="2105" spans="1:8" ht="86.4" x14ac:dyDescent="0.3">
      <c r="A2105" s="49" t="str">
        <f t="shared" si="89"/>
        <v>PF3 Address Translation Services Capability Structure Register</v>
      </c>
      <c r="B2105" s="49" t="str">
        <f t="shared" si="89"/>
        <v>pf3_ats_cap_ats_capabilities_ctrl_reg</v>
      </c>
      <c r="C2105" s="49"/>
      <c r="D2105" s="38" t="s">
        <v>4618</v>
      </c>
      <c r="E2105" s="38" t="s">
        <v>558</v>
      </c>
      <c r="F2105" s="38" t="s">
        <v>559</v>
      </c>
      <c r="G2105" s="38" t="s">
        <v>18</v>
      </c>
      <c r="H2105" s="38" t="s">
        <v>147</v>
      </c>
    </row>
    <row r="2106" spans="1:8" ht="129.6" x14ac:dyDescent="0.3">
      <c r="A2106" s="49" t="s">
        <v>4619</v>
      </c>
      <c r="B2106" s="49" t="s">
        <v>4620</v>
      </c>
      <c r="C2106" s="49" t="s">
        <v>562</v>
      </c>
      <c r="D2106" s="38" t="s">
        <v>4621</v>
      </c>
      <c r="E2106" s="38" t="s">
        <v>465</v>
      </c>
      <c r="F2106" s="38" t="s">
        <v>3601</v>
      </c>
      <c r="G2106" s="38" t="s">
        <v>18</v>
      </c>
      <c r="H2106" s="38" t="s">
        <v>214</v>
      </c>
    </row>
    <row r="2107" spans="1:8" ht="144" x14ac:dyDescent="0.3">
      <c r="A2107" s="49" t="str">
        <f t="shared" ref="A2107:B2138" si="90">A2106</f>
        <v>PF3 Advanced Error Reporting Capability Structure Register</v>
      </c>
      <c r="B2107" s="49" t="str">
        <f t="shared" si="90"/>
        <v>pf3_aer_cap_aer_ext_cap_hdr_off</v>
      </c>
      <c r="C2107" s="49"/>
      <c r="D2107" s="38" t="s">
        <v>4622</v>
      </c>
      <c r="E2107" s="38" t="s">
        <v>469</v>
      </c>
      <c r="F2107" s="38" t="s">
        <v>3603</v>
      </c>
      <c r="G2107" s="38" t="s">
        <v>18</v>
      </c>
      <c r="H2107" s="38" t="s">
        <v>415</v>
      </c>
    </row>
    <row r="2108" spans="1:8" ht="201.6" x14ac:dyDescent="0.3">
      <c r="A2108" s="49" t="str">
        <f t="shared" si="90"/>
        <v>PF3 Advanced Error Reporting Capability Structure Register</v>
      </c>
      <c r="B2108" s="49" t="str">
        <f t="shared" si="90"/>
        <v>pf3_aer_cap_aer_ext_cap_hdr_off</v>
      </c>
      <c r="C2108" s="49"/>
      <c r="D2108" s="38" t="s">
        <v>4623</v>
      </c>
      <c r="E2108" s="38" t="s">
        <v>472</v>
      </c>
      <c r="F2108" s="38" t="s">
        <v>3605</v>
      </c>
      <c r="G2108" s="38" t="s">
        <v>18</v>
      </c>
      <c r="H2108" s="38" t="s">
        <v>147</v>
      </c>
    </row>
    <row r="2109" spans="1:8" x14ac:dyDescent="0.3">
      <c r="A2109" s="49" t="str">
        <f t="shared" si="90"/>
        <v>PF3 Advanced Error Reporting Capability Structure Register</v>
      </c>
      <c r="B2109" s="49" t="s">
        <v>4624</v>
      </c>
      <c r="C2109" s="49" t="s">
        <v>570</v>
      </c>
      <c r="D2109" s="38" t="s">
        <v>4625</v>
      </c>
      <c r="E2109" s="38" t="s">
        <v>572</v>
      </c>
      <c r="F2109" s="38" t="s">
        <v>444</v>
      </c>
      <c r="G2109" s="38" t="s">
        <v>14</v>
      </c>
      <c r="H2109" s="38" t="s">
        <v>147</v>
      </c>
    </row>
    <row r="2110" spans="1:8" ht="43.2" x14ac:dyDescent="0.3">
      <c r="A2110" s="49" t="str">
        <f t="shared" si="90"/>
        <v>PF3 Advanced Error Reporting Capability Structure Register</v>
      </c>
      <c r="B2110" s="49" t="str">
        <f t="shared" si="90"/>
        <v>pf3_aer_cap_uncorr_err_status_off</v>
      </c>
      <c r="C2110" s="49"/>
      <c r="D2110" s="38" t="s">
        <v>4626</v>
      </c>
      <c r="E2110" s="38" t="s">
        <v>574</v>
      </c>
      <c r="F2110" s="38" t="s">
        <v>3609</v>
      </c>
      <c r="G2110" s="38" t="s">
        <v>18</v>
      </c>
      <c r="H2110" s="38" t="s">
        <v>147</v>
      </c>
    </row>
    <row r="2111" spans="1:8" ht="43.2" x14ac:dyDescent="0.3">
      <c r="A2111" s="49" t="str">
        <f t="shared" si="90"/>
        <v>PF3 Advanced Error Reporting Capability Structure Register</v>
      </c>
      <c r="B2111" s="49" t="str">
        <f t="shared" si="90"/>
        <v>pf3_aer_cap_uncorr_err_status_off</v>
      </c>
      <c r="C2111" s="49"/>
      <c r="D2111" s="38" t="s">
        <v>4627</v>
      </c>
      <c r="E2111" s="38" t="s">
        <v>577</v>
      </c>
      <c r="F2111" s="38" t="s">
        <v>3611</v>
      </c>
      <c r="G2111" s="38" t="s">
        <v>18</v>
      </c>
      <c r="H2111" s="38" t="s">
        <v>147</v>
      </c>
    </row>
    <row r="2112" spans="1:8" x14ac:dyDescent="0.3">
      <c r="A2112" s="49" t="str">
        <f t="shared" si="90"/>
        <v>PF3 Advanced Error Reporting Capability Structure Register</v>
      </c>
      <c r="B2112" s="49" t="str">
        <f t="shared" si="90"/>
        <v>pf3_aer_cap_uncorr_err_status_off</v>
      </c>
      <c r="C2112" s="49"/>
      <c r="D2112" s="38" t="s">
        <v>4628</v>
      </c>
      <c r="E2112" s="38" t="s">
        <v>580</v>
      </c>
      <c r="F2112" s="38" t="s">
        <v>444</v>
      </c>
      <c r="G2112" s="38" t="s">
        <v>14</v>
      </c>
      <c r="H2112" s="38" t="s">
        <v>147</v>
      </c>
    </row>
    <row r="2113" spans="1:8" ht="28.8" x14ac:dyDescent="0.3">
      <c r="A2113" s="49" t="str">
        <f t="shared" si="90"/>
        <v>PF3 Advanced Error Reporting Capability Structure Register</v>
      </c>
      <c r="B2113" s="49" t="str">
        <f t="shared" si="90"/>
        <v>pf3_aer_cap_uncorr_err_status_off</v>
      </c>
      <c r="C2113" s="49"/>
      <c r="D2113" s="38" t="s">
        <v>4629</v>
      </c>
      <c r="E2113" s="38" t="s">
        <v>582</v>
      </c>
      <c r="F2113" s="38" t="s">
        <v>583</v>
      </c>
      <c r="G2113" s="38" t="s">
        <v>18</v>
      </c>
      <c r="H2113" s="38" t="s">
        <v>147</v>
      </c>
    </row>
    <row r="2114" spans="1:8" ht="43.2" x14ac:dyDescent="0.3">
      <c r="A2114" s="49" t="str">
        <f t="shared" si="90"/>
        <v>PF3 Advanced Error Reporting Capability Structure Register</v>
      </c>
      <c r="B2114" s="49" t="str">
        <f t="shared" si="90"/>
        <v>pf3_aer_cap_uncorr_err_status_off</v>
      </c>
      <c r="C2114" s="49"/>
      <c r="D2114" s="38" t="s">
        <v>4630</v>
      </c>
      <c r="E2114" s="38" t="s">
        <v>585</v>
      </c>
      <c r="F2114" s="38" t="s">
        <v>3615</v>
      </c>
      <c r="G2114" s="38" t="s">
        <v>18</v>
      </c>
      <c r="H2114" s="38" t="s">
        <v>147</v>
      </c>
    </row>
    <row r="2115" spans="1:8" ht="43.2" x14ac:dyDescent="0.3">
      <c r="A2115" s="49" t="str">
        <f t="shared" si="90"/>
        <v>PF3 Advanced Error Reporting Capability Structure Register</v>
      </c>
      <c r="B2115" s="49" t="str">
        <f t="shared" si="90"/>
        <v>pf3_aer_cap_uncorr_err_status_off</v>
      </c>
      <c r="C2115" s="49"/>
      <c r="D2115" s="38" t="s">
        <v>4631</v>
      </c>
      <c r="E2115" s="38" t="s">
        <v>588</v>
      </c>
      <c r="F2115" s="38" t="s">
        <v>589</v>
      </c>
      <c r="G2115" s="38" t="s">
        <v>18</v>
      </c>
      <c r="H2115" s="38" t="s">
        <v>147</v>
      </c>
    </row>
    <row r="2116" spans="1:8" ht="43.2" x14ac:dyDescent="0.3">
      <c r="A2116" s="49" t="str">
        <f t="shared" si="90"/>
        <v>PF3 Advanced Error Reporting Capability Structure Register</v>
      </c>
      <c r="B2116" s="49" t="str">
        <f t="shared" si="90"/>
        <v>pf3_aer_cap_uncorr_err_status_off</v>
      </c>
      <c r="C2116" s="49"/>
      <c r="D2116" s="38" t="s">
        <v>4632</v>
      </c>
      <c r="E2116" s="38" t="s">
        <v>591</v>
      </c>
      <c r="F2116" s="38" t="s">
        <v>592</v>
      </c>
      <c r="G2116" s="38" t="s">
        <v>18</v>
      </c>
      <c r="H2116" s="38" t="s">
        <v>147</v>
      </c>
    </row>
    <row r="2117" spans="1:8" ht="43.2" x14ac:dyDescent="0.3">
      <c r="A2117" s="49" t="str">
        <f t="shared" si="90"/>
        <v>PF3 Advanced Error Reporting Capability Structure Register</v>
      </c>
      <c r="B2117" s="49" t="str">
        <f t="shared" si="90"/>
        <v>pf3_aer_cap_uncorr_err_status_off</v>
      </c>
      <c r="C2117" s="49"/>
      <c r="D2117" s="38" t="s">
        <v>4633</v>
      </c>
      <c r="E2117" s="38" t="s">
        <v>594</v>
      </c>
      <c r="F2117" s="38" t="s">
        <v>595</v>
      </c>
      <c r="G2117" s="38" t="s">
        <v>18</v>
      </c>
      <c r="H2117" s="38" t="s">
        <v>147</v>
      </c>
    </row>
    <row r="2118" spans="1:8" ht="43.2" x14ac:dyDescent="0.3">
      <c r="A2118" s="49" t="str">
        <f t="shared" si="90"/>
        <v>PF3 Advanced Error Reporting Capability Structure Register</v>
      </c>
      <c r="B2118" s="49" t="str">
        <f t="shared" si="90"/>
        <v>pf3_aer_cap_uncorr_err_status_off</v>
      </c>
      <c r="C2118" s="49"/>
      <c r="D2118" s="38" t="s">
        <v>4634</v>
      </c>
      <c r="E2118" s="38" t="s">
        <v>597</v>
      </c>
      <c r="F2118" s="38" t="s">
        <v>598</v>
      </c>
      <c r="G2118" s="38" t="s">
        <v>18</v>
      </c>
      <c r="H2118" s="38" t="s">
        <v>147</v>
      </c>
    </row>
    <row r="2119" spans="1:8" ht="43.2" x14ac:dyDescent="0.3">
      <c r="A2119" s="49" t="str">
        <f t="shared" si="90"/>
        <v>PF3 Advanced Error Reporting Capability Structure Register</v>
      </c>
      <c r="B2119" s="49" t="str">
        <f t="shared" si="90"/>
        <v>pf3_aer_cap_uncorr_err_status_off</v>
      </c>
      <c r="C2119" s="49"/>
      <c r="D2119" s="38" t="s">
        <v>4635</v>
      </c>
      <c r="E2119" s="38" t="s">
        <v>600</v>
      </c>
      <c r="F2119" s="38" t="s">
        <v>601</v>
      </c>
      <c r="G2119" s="38" t="s">
        <v>18</v>
      </c>
      <c r="H2119" s="38" t="s">
        <v>147</v>
      </c>
    </row>
    <row r="2120" spans="1:8" ht="72" x14ac:dyDescent="0.3">
      <c r="A2120" s="49" t="str">
        <f t="shared" si="90"/>
        <v>PF3 Advanced Error Reporting Capability Structure Register</v>
      </c>
      <c r="B2120" s="49" t="str">
        <f t="shared" si="90"/>
        <v>pf3_aer_cap_uncorr_err_status_off</v>
      </c>
      <c r="C2120" s="49"/>
      <c r="D2120" s="38" t="s">
        <v>4636</v>
      </c>
      <c r="E2120" s="38" t="s">
        <v>603</v>
      </c>
      <c r="F2120" s="38" t="s">
        <v>3622</v>
      </c>
      <c r="G2120" s="38" t="s">
        <v>18</v>
      </c>
      <c r="H2120" s="38" t="s">
        <v>147</v>
      </c>
    </row>
    <row r="2121" spans="1:8" ht="43.2" x14ac:dyDescent="0.3">
      <c r="A2121" s="49" t="str">
        <f t="shared" si="90"/>
        <v>PF3 Advanced Error Reporting Capability Structure Register</v>
      </c>
      <c r="B2121" s="49" t="str">
        <f t="shared" si="90"/>
        <v>pf3_aer_cap_uncorr_err_status_off</v>
      </c>
      <c r="C2121" s="49"/>
      <c r="D2121" s="38" t="s">
        <v>4637</v>
      </c>
      <c r="E2121" s="38" t="s">
        <v>606</v>
      </c>
      <c r="F2121" s="38" t="s">
        <v>3624</v>
      </c>
      <c r="G2121" s="38" t="s">
        <v>18</v>
      </c>
      <c r="H2121" s="38" t="s">
        <v>147</v>
      </c>
    </row>
    <row r="2122" spans="1:8" ht="100.8" x14ac:dyDescent="0.3">
      <c r="A2122" s="49" t="str">
        <f t="shared" si="90"/>
        <v>PF3 Advanced Error Reporting Capability Structure Register</v>
      </c>
      <c r="B2122" s="49" t="str">
        <f t="shared" si="90"/>
        <v>pf3_aer_cap_uncorr_err_status_off</v>
      </c>
      <c r="C2122" s="49"/>
      <c r="D2122" s="38" t="s">
        <v>4638</v>
      </c>
      <c r="E2122" s="38" t="s">
        <v>609</v>
      </c>
      <c r="F2122" s="38" t="s">
        <v>3626</v>
      </c>
      <c r="G2122" s="38" t="s">
        <v>18</v>
      </c>
      <c r="H2122" s="38" t="s">
        <v>147</v>
      </c>
    </row>
    <row r="2123" spans="1:8" ht="115.2" x14ac:dyDescent="0.3">
      <c r="A2123" s="49" t="str">
        <f t="shared" si="90"/>
        <v>PF3 Advanced Error Reporting Capability Structure Register</v>
      </c>
      <c r="B2123" s="49" t="str">
        <f t="shared" si="90"/>
        <v>pf3_aer_cap_uncorr_err_status_off</v>
      </c>
      <c r="C2123" s="49"/>
      <c r="D2123" s="38" t="s">
        <v>4639</v>
      </c>
      <c r="E2123" s="38" t="s">
        <v>612</v>
      </c>
      <c r="F2123" s="38" t="s">
        <v>613</v>
      </c>
      <c r="G2123" s="38" t="s">
        <v>18</v>
      </c>
      <c r="H2123" s="38" t="s">
        <v>147</v>
      </c>
    </row>
    <row r="2124" spans="1:8" x14ac:dyDescent="0.3">
      <c r="A2124" s="49" t="str">
        <f t="shared" si="90"/>
        <v>PF3 Advanced Error Reporting Capability Structure Register</v>
      </c>
      <c r="B2124" s="49" t="str">
        <f t="shared" si="90"/>
        <v>pf3_aer_cap_uncorr_err_status_off</v>
      </c>
      <c r="C2124" s="49"/>
      <c r="D2124" s="38" t="s">
        <v>4640</v>
      </c>
      <c r="E2124" s="38" t="s">
        <v>460</v>
      </c>
      <c r="F2124" s="38" t="s">
        <v>444</v>
      </c>
      <c r="G2124" s="38" t="s">
        <v>14</v>
      </c>
      <c r="H2124" s="38" t="s">
        <v>147</v>
      </c>
    </row>
    <row r="2125" spans="1:8" ht="43.2" x14ac:dyDescent="0.3">
      <c r="A2125" s="49" t="str">
        <f t="shared" si="90"/>
        <v>PF3 Advanced Error Reporting Capability Structure Register</v>
      </c>
      <c r="B2125" s="49" t="str">
        <f t="shared" si="90"/>
        <v>pf3_aer_cap_uncorr_err_status_off</v>
      </c>
      <c r="C2125" s="49"/>
      <c r="D2125" s="38" t="s">
        <v>4641</v>
      </c>
      <c r="E2125" s="38" t="s">
        <v>616</v>
      </c>
      <c r="F2125" s="38" t="s">
        <v>3630</v>
      </c>
      <c r="G2125" s="38" t="s">
        <v>18</v>
      </c>
      <c r="H2125" s="38" t="s">
        <v>147</v>
      </c>
    </row>
    <row r="2126" spans="1:8" x14ac:dyDescent="0.3">
      <c r="A2126" s="49" t="str">
        <f t="shared" si="90"/>
        <v>PF3 Advanced Error Reporting Capability Structure Register</v>
      </c>
      <c r="B2126" s="49" t="str">
        <f t="shared" si="90"/>
        <v>pf3_aer_cap_uncorr_err_status_off</v>
      </c>
      <c r="C2126" s="49"/>
      <c r="D2126" s="38" t="s">
        <v>4642</v>
      </c>
      <c r="E2126" s="38" t="s">
        <v>619</v>
      </c>
      <c r="F2126" s="38" t="s">
        <v>444</v>
      </c>
      <c r="G2126" s="38" t="s">
        <v>14</v>
      </c>
      <c r="H2126" s="38" t="s">
        <v>147</v>
      </c>
    </row>
    <row r="2127" spans="1:8" x14ac:dyDescent="0.3">
      <c r="A2127" s="49" t="str">
        <f t="shared" si="90"/>
        <v>PF3 Advanced Error Reporting Capability Structure Register</v>
      </c>
      <c r="B2127" s="49" t="s">
        <v>4643</v>
      </c>
      <c r="C2127" s="49" t="s">
        <v>621</v>
      </c>
      <c r="D2127" s="38" t="s">
        <v>4644</v>
      </c>
      <c r="E2127" s="38" t="s">
        <v>572</v>
      </c>
      <c r="F2127" s="38" t="s">
        <v>444</v>
      </c>
      <c r="G2127" s="38" t="s">
        <v>14</v>
      </c>
      <c r="H2127" s="38" t="s">
        <v>147</v>
      </c>
    </row>
    <row r="2128" spans="1:8" ht="57.6" x14ac:dyDescent="0.3">
      <c r="A2128" s="49" t="str">
        <f t="shared" si="90"/>
        <v>PF3 Advanced Error Reporting Capability Structure Register</v>
      </c>
      <c r="B2128" s="49" t="str">
        <f t="shared" si="90"/>
        <v>pf3_aer_cap_uncorr_err_mask_off</v>
      </c>
      <c r="C2128" s="49"/>
      <c r="D2128" s="38" t="s">
        <v>4645</v>
      </c>
      <c r="E2128" s="38" t="s">
        <v>624</v>
      </c>
      <c r="F2128" s="38" t="s">
        <v>3635</v>
      </c>
      <c r="G2128" s="38" t="s">
        <v>18</v>
      </c>
      <c r="H2128" s="38" t="s">
        <v>147</v>
      </c>
    </row>
    <row r="2129" spans="1:8" ht="43.2" x14ac:dyDescent="0.3">
      <c r="A2129" s="49" t="str">
        <f t="shared" si="90"/>
        <v>PF3 Advanced Error Reporting Capability Structure Register</v>
      </c>
      <c r="B2129" s="49" t="str">
        <f t="shared" si="90"/>
        <v>pf3_aer_cap_uncorr_err_mask_off</v>
      </c>
      <c r="C2129" s="49"/>
      <c r="D2129" s="38" t="s">
        <v>4646</v>
      </c>
      <c r="E2129" s="38" t="s">
        <v>627</v>
      </c>
      <c r="F2129" s="38" t="s">
        <v>3637</v>
      </c>
      <c r="G2129" s="38" t="s">
        <v>14</v>
      </c>
      <c r="H2129" s="38" t="s">
        <v>147</v>
      </c>
    </row>
    <row r="2130" spans="1:8" x14ac:dyDescent="0.3">
      <c r="A2130" s="49" t="str">
        <f t="shared" si="90"/>
        <v>PF3 Advanced Error Reporting Capability Structure Register</v>
      </c>
      <c r="B2130" s="49" t="str">
        <f t="shared" si="90"/>
        <v>pf3_aer_cap_uncorr_err_mask_off</v>
      </c>
      <c r="C2130" s="49"/>
      <c r="D2130" s="38" t="s">
        <v>4647</v>
      </c>
      <c r="E2130" s="38" t="s">
        <v>580</v>
      </c>
      <c r="F2130" s="38" t="s">
        <v>444</v>
      </c>
      <c r="G2130" s="38" t="s">
        <v>14</v>
      </c>
      <c r="H2130" s="38" t="s">
        <v>147</v>
      </c>
    </row>
    <row r="2131" spans="1:8" ht="43.2" x14ac:dyDescent="0.3">
      <c r="A2131" s="49" t="str">
        <f t="shared" si="90"/>
        <v>PF3 Advanced Error Reporting Capability Structure Register</v>
      </c>
      <c r="B2131" s="49" t="str">
        <f t="shared" si="90"/>
        <v>pf3_aer_cap_uncorr_err_mask_off</v>
      </c>
      <c r="C2131" s="49"/>
      <c r="D2131" s="38" t="s">
        <v>4648</v>
      </c>
      <c r="E2131" s="38" t="s">
        <v>631</v>
      </c>
      <c r="F2131" s="38" t="s">
        <v>3640</v>
      </c>
      <c r="G2131" s="38" t="s">
        <v>18</v>
      </c>
      <c r="H2131" s="38" t="s">
        <v>147</v>
      </c>
    </row>
    <row r="2132" spans="1:8" ht="43.2" x14ac:dyDescent="0.3">
      <c r="A2132" s="49" t="str">
        <f t="shared" si="90"/>
        <v>PF3 Advanced Error Reporting Capability Structure Register</v>
      </c>
      <c r="B2132" s="49" t="str">
        <f t="shared" si="90"/>
        <v>pf3_aer_cap_uncorr_err_mask_off</v>
      </c>
      <c r="C2132" s="49"/>
      <c r="D2132" s="38" t="s">
        <v>4649</v>
      </c>
      <c r="E2132" s="38" t="s">
        <v>634</v>
      </c>
      <c r="F2132" s="38" t="s">
        <v>3642</v>
      </c>
      <c r="G2132" s="38" t="s">
        <v>18</v>
      </c>
      <c r="H2132" s="38" t="s">
        <v>147</v>
      </c>
    </row>
    <row r="2133" spans="1:8" ht="43.2" x14ac:dyDescent="0.3">
      <c r="A2133" s="49" t="str">
        <f t="shared" si="90"/>
        <v>PF3 Advanced Error Reporting Capability Structure Register</v>
      </c>
      <c r="B2133" s="49" t="str">
        <f t="shared" si="90"/>
        <v>pf3_aer_cap_uncorr_err_mask_off</v>
      </c>
      <c r="C2133" s="49"/>
      <c r="D2133" s="38" t="s">
        <v>4650</v>
      </c>
      <c r="E2133" s="38" t="s">
        <v>637</v>
      </c>
      <c r="F2133" s="38" t="s">
        <v>3644</v>
      </c>
      <c r="G2133" s="38" t="s">
        <v>18</v>
      </c>
      <c r="H2133" s="38" t="s">
        <v>147</v>
      </c>
    </row>
    <row r="2134" spans="1:8" ht="43.2" x14ac:dyDescent="0.3">
      <c r="A2134" s="49" t="str">
        <f t="shared" si="90"/>
        <v>PF3 Advanced Error Reporting Capability Structure Register</v>
      </c>
      <c r="B2134" s="49" t="str">
        <f t="shared" si="90"/>
        <v>pf3_aer_cap_uncorr_err_mask_off</v>
      </c>
      <c r="C2134" s="49"/>
      <c r="D2134" s="38" t="s">
        <v>4651</v>
      </c>
      <c r="E2134" s="38" t="s">
        <v>640</v>
      </c>
      <c r="F2134" s="38" t="s">
        <v>3646</v>
      </c>
      <c r="G2134" s="38" t="s">
        <v>18</v>
      </c>
      <c r="H2134" s="38" t="s">
        <v>147</v>
      </c>
    </row>
    <row r="2135" spans="1:8" ht="43.2" x14ac:dyDescent="0.3">
      <c r="A2135" s="49" t="str">
        <f t="shared" si="90"/>
        <v>PF3 Advanced Error Reporting Capability Structure Register</v>
      </c>
      <c r="B2135" s="49" t="str">
        <f t="shared" si="90"/>
        <v>pf3_aer_cap_uncorr_err_mask_off</v>
      </c>
      <c r="C2135" s="49"/>
      <c r="D2135" s="38" t="s">
        <v>4652</v>
      </c>
      <c r="E2135" s="38" t="s">
        <v>643</v>
      </c>
      <c r="F2135" s="38" t="s">
        <v>3648</v>
      </c>
      <c r="G2135" s="38" t="s">
        <v>18</v>
      </c>
      <c r="H2135" s="38" t="s">
        <v>147</v>
      </c>
    </row>
    <row r="2136" spans="1:8" ht="43.2" x14ac:dyDescent="0.3">
      <c r="A2136" s="49" t="str">
        <f t="shared" si="90"/>
        <v>PF3 Advanced Error Reporting Capability Structure Register</v>
      </c>
      <c r="B2136" s="49" t="str">
        <f t="shared" si="90"/>
        <v>pf3_aer_cap_uncorr_err_mask_off</v>
      </c>
      <c r="C2136" s="49"/>
      <c r="D2136" s="38" t="s">
        <v>4653</v>
      </c>
      <c r="E2136" s="38" t="s">
        <v>646</v>
      </c>
      <c r="F2136" s="38" t="s">
        <v>647</v>
      </c>
      <c r="G2136" s="38" t="s">
        <v>18</v>
      </c>
      <c r="H2136" s="38" t="s">
        <v>147</v>
      </c>
    </row>
    <row r="2137" spans="1:8" ht="43.2" x14ac:dyDescent="0.3">
      <c r="A2137" s="49" t="str">
        <f t="shared" si="90"/>
        <v>PF3 Advanced Error Reporting Capability Structure Register</v>
      </c>
      <c r="B2137" s="49" t="str">
        <f t="shared" si="90"/>
        <v>pf3_aer_cap_uncorr_err_mask_off</v>
      </c>
      <c r="C2137" s="49"/>
      <c r="D2137" s="38" t="s">
        <v>4654</v>
      </c>
      <c r="E2137" s="38" t="s">
        <v>649</v>
      </c>
      <c r="F2137" s="38" t="s">
        <v>650</v>
      </c>
      <c r="G2137" s="38" t="s">
        <v>18</v>
      </c>
      <c r="H2137" s="38" t="s">
        <v>147</v>
      </c>
    </row>
    <row r="2138" spans="1:8" ht="72" x14ac:dyDescent="0.3">
      <c r="A2138" s="49" t="str">
        <f t="shared" si="90"/>
        <v>PF3 Advanced Error Reporting Capability Structure Register</v>
      </c>
      <c r="B2138" s="49" t="str">
        <f t="shared" si="90"/>
        <v>pf3_aer_cap_uncorr_err_mask_off</v>
      </c>
      <c r="C2138" s="49"/>
      <c r="D2138" s="38" t="s">
        <v>4655</v>
      </c>
      <c r="E2138" s="38" t="s">
        <v>652</v>
      </c>
      <c r="F2138" s="38" t="s">
        <v>3652</v>
      </c>
      <c r="G2138" s="38" t="s">
        <v>18</v>
      </c>
      <c r="H2138" s="38" t="s">
        <v>147</v>
      </c>
    </row>
    <row r="2139" spans="1:8" ht="43.2" x14ac:dyDescent="0.3">
      <c r="A2139" s="49" t="str">
        <f t="shared" ref="A2139:B2170" si="91">A2138</f>
        <v>PF3 Advanced Error Reporting Capability Structure Register</v>
      </c>
      <c r="B2139" s="49" t="str">
        <f t="shared" si="91"/>
        <v>pf3_aer_cap_uncorr_err_mask_off</v>
      </c>
      <c r="C2139" s="49"/>
      <c r="D2139" s="38" t="s">
        <v>4656</v>
      </c>
      <c r="E2139" s="38" t="s">
        <v>655</v>
      </c>
      <c r="F2139" s="38" t="s">
        <v>3654</v>
      </c>
      <c r="G2139" s="38" t="s">
        <v>18</v>
      </c>
      <c r="H2139" s="38" t="s">
        <v>147</v>
      </c>
    </row>
    <row r="2140" spans="1:8" ht="172.8" x14ac:dyDescent="0.3">
      <c r="A2140" s="49" t="str">
        <f t="shared" si="91"/>
        <v>PF3 Advanced Error Reporting Capability Structure Register</v>
      </c>
      <c r="B2140" s="49" t="str">
        <f t="shared" si="91"/>
        <v>pf3_aer_cap_uncorr_err_mask_off</v>
      </c>
      <c r="C2140" s="49"/>
      <c r="D2140" s="38" t="s">
        <v>4657</v>
      </c>
      <c r="E2140" s="38" t="s">
        <v>658</v>
      </c>
      <c r="F2140" s="38" t="s">
        <v>3656</v>
      </c>
      <c r="G2140" s="38" t="s">
        <v>18</v>
      </c>
      <c r="H2140" s="38" t="s">
        <v>147</v>
      </c>
    </row>
    <row r="2141" spans="1:8" ht="57.6" x14ac:dyDescent="0.3">
      <c r="A2141" s="49" t="str">
        <f t="shared" si="91"/>
        <v>PF3 Advanced Error Reporting Capability Structure Register</v>
      </c>
      <c r="B2141" s="49" t="str">
        <f t="shared" si="91"/>
        <v>pf3_aer_cap_uncorr_err_mask_off</v>
      </c>
      <c r="C2141" s="49"/>
      <c r="D2141" s="38" t="s">
        <v>4658</v>
      </c>
      <c r="E2141" s="38" t="s">
        <v>661</v>
      </c>
      <c r="F2141" s="38" t="s">
        <v>3658</v>
      </c>
      <c r="G2141" s="38" t="s">
        <v>18</v>
      </c>
      <c r="H2141" s="38" t="s">
        <v>214</v>
      </c>
    </row>
    <row r="2142" spans="1:8" x14ac:dyDescent="0.3">
      <c r="A2142" s="49" t="str">
        <f t="shared" si="91"/>
        <v>PF3 Advanced Error Reporting Capability Structure Register</v>
      </c>
      <c r="B2142" s="49" t="str">
        <f t="shared" si="91"/>
        <v>pf3_aer_cap_uncorr_err_mask_off</v>
      </c>
      <c r="C2142" s="49"/>
      <c r="D2142" s="38" t="s">
        <v>4659</v>
      </c>
      <c r="E2142" s="38" t="s">
        <v>460</v>
      </c>
      <c r="F2142" s="38" t="s">
        <v>444</v>
      </c>
      <c r="G2142" s="38" t="s">
        <v>14</v>
      </c>
      <c r="H2142" s="38" t="s">
        <v>147</v>
      </c>
    </row>
    <row r="2143" spans="1:8" ht="43.2" x14ac:dyDescent="0.3">
      <c r="A2143" s="49" t="str">
        <f t="shared" si="91"/>
        <v>PF3 Advanced Error Reporting Capability Structure Register</v>
      </c>
      <c r="B2143" s="49" t="str">
        <f t="shared" si="91"/>
        <v>pf3_aer_cap_uncorr_err_mask_off</v>
      </c>
      <c r="C2143" s="49"/>
      <c r="D2143" s="38" t="s">
        <v>4660</v>
      </c>
      <c r="E2143" s="38" t="s">
        <v>665</v>
      </c>
      <c r="F2143" s="38" t="s">
        <v>3661</v>
      </c>
      <c r="G2143" s="38" t="s">
        <v>14</v>
      </c>
      <c r="H2143" s="38" t="s">
        <v>147</v>
      </c>
    </row>
    <row r="2144" spans="1:8" ht="43.2" x14ac:dyDescent="0.3">
      <c r="A2144" s="49" t="str">
        <f t="shared" si="91"/>
        <v>PF3 Advanced Error Reporting Capability Structure Register</v>
      </c>
      <c r="B2144" s="49" t="str">
        <f t="shared" si="91"/>
        <v>pf3_aer_cap_uncorr_err_mask_off</v>
      </c>
      <c r="C2144" s="49"/>
      <c r="D2144" s="38" t="s">
        <v>4661</v>
      </c>
      <c r="E2144" s="38" t="s">
        <v>668</v>
      </c>
      <c r="F2144" s="38" t="s">
        <v>3663</v>
      </c>
      <c r="G2144" s="38" t="s">
        <v>14</v>
      </c>
      <c r="H2144" s="38" t="s">
        <v>147</v>
      </c>
    </row>
    <row r="2145" spans="1:8" x14ac:dyDescent="0.3">
      <c r="A2145" s="49" t="str">
        <f t="shared" si="91"/>
        <v>PF3 Advanced Error Reporting Capability Structure Register</v>
      </c>
      <c r="B2145" s="49" t="str">
        <f t="shared" si="91"/>
        <v>pf3_aer_cap_uncorr_err_mask_off</v>
      </c>
      <c r="C2145" s="49"/>
      <c r="D2145" s="38" t="s">
        <v>4662</v>
      </c>
      <c r="E2145" s="38" t="s">
        <v>671</v>
      </c>
      <c r="F2145" s="38" t="s">
        <v>444</v>
      </c>
      <c r="G2145" s="38" t="s">
        <v>14</v>
      </c>
      <c r="H2145" s="38" t="s">
        <v>147</v>
      </c>
    </row>
    <row r="2146" spans="1:8" ht="57.6" x14ac:dyDescent="0.3">
      <c r="A2146" s="49" t="str">
        <f t="shared" si="91"/>
        <v>PF3 Advanced Error Reporting Capability Structure Register</v>
      </c>
      <c r="B2146" s="49" t="str">
        <f t="shared" si="91"/>
        <v>pf3_aer_cap_uncorr_err_mask_off</v>
      </c>
      <c r="C2146" s="49"/>
      <c r="D2146" s="38" t="s">
        <v>4663</v>
      </c>
      <c r="E2146" s="38" t="s">
        <v>673</v>
      </c>
      <c r="F2146" s="38" t="s">
        <v>3666</v>
      </c>
      <c r="G2146" s="38" t="s">
        <v>14</v>
      </c>
      <c r="H2146" s="38" t="s">
        <v>147</v>
      </c>
    </row>
    <row r="2147" spans="1:8" x14ac:dyDescent="0.3">
      <c r="A2147" s="49" t="str">
        <f t="shared" si="91"/>
        <v>PF3 Advanced Error Reporting Capability Structure Register</v>
      </c>
      <c r="B2147" s="49" t="str">
        <f t="shared" si="91"/>
        <v>pf3_aer_cap_uncorr_err_mask_off</v>
      </c>
      <c r="C2147" s="49"/>
      <c r="D2147" s="38" t="s">
        <v>4664</v>
      </c>
      <c r="E2147" s="38" t="s">
        <v>619</v>
      </c>
      <c r="F2147" s="38" t="s">
        <v>444</v>
      </c>
      <c r="G2147" s="38" t="s">
        <v>14</v>
      </c>
      <c r="H2147" s="38" t="s">
        <v>147</v>
      </c>
    </row>
    <row r="2148" spans="1:8" x14ac:dyDescent="0.3">
      <c r="A2148" s="49" t="str">
        <f t="shared" si="91"/>
        <v>PF3 Advanced Error Reporting Capability Structure Register</v>
      </c>
      <c r="B2148" s="49" t="s">
        <v>4665</v>
      </c>
      <c r="C2148" s="49" t="s">
        <v>677</v>
      </c>
      <c r="D2148" s="38" t="s">
        <v>4666</v>
      </c>
      <c r="E2148" s="38" t="s">
        <v>572</v>
      </c>
      <c r="F2148" s="38" t="s">
        <v>444</v>
      </c>
      <c r="G2148" s="38" t="s">
        <v>14</v>
      </c>
      <c r="H2148" s="38" t="s">
        <v>147</v>
      </c>
    </row>
    <row r="2149" spans="1:8" ht="43.2" x14ac:dyDescent="0.3">
      <c r="A2149" s="49" t="str">
        <f t="shared" si="91"/>
        <v>PF3 Advanced Error Reporting Capability Structure Register</v>
      </c>
      <c r="B2149" s="49" t="str">
        <f t="shared" si="91"/>
        <v>pf3_aer_cap_uncorr_err_sev_off</v>
      </c>
      <c r="C2149" s="49"/>
      <c r="D2149" s="38" t="s">
        <v>4667</v>
      </c>
      <c r="E2149" s="38" t="s">
        <v>680</v>
      </c>
      <c r="F2149" s="38" t="s">
        <v>3671</v>
      </c>
      <c r="G2149" s="38" t="s">
        <v>18</v>
      </c>
      <c r="H2149" s="38" t="s">
        <v>214</v>
      </c>
    </row>
    <row r="2150" spans="1:8" ht="43.2" x14ac:dyDescent="0.3">
      <c r="A2150" s="49" t="str">
        <f t="shared" si="91"/>
        <v>PF3 Advanced Error Reporting Capability Structure Register</v>
      </c>
      <c r="B2150" s="49" t="str">
        <f t="shared" si="91"/>
        <v>pf3_aer_cap_uncorr_err_sev_off</v>
      </c>
      <c r="C2150" s="49"/>
      <c r="D2150" s="38" t="s">
        <v>4668</v>
      </c>
      <c r="E2150" s="38" t="s">
        <v>683</v>
      </c>
      <c r="F2150" s="38" t="s">
        <v>3673</v>
      </c>
      <c r="G2150" s="38" t="s">
        <v>14</v>
      </c>
      <c r="H2150" s="38" t="s">
        <v>214</v>
      </c>
    </row>
    <row r="2151" spans="1:8" x14ac:dyDescent="0.3">
      <c r="A2151" s="49" t="str">
        <f t="shared" si="91"/>
        <v>PF3 Advanced Error Reporting Capability Structure Register</v>
      </c>
      <c r="B2151" s="49" t="str">
        <f t="shared" si="91"/>
        <v>pf3_aer_cap_uncorr_err_sev_off</v>
      </c>
      <c r="C2151" s="49"/>
      <c r="D2151" s="38" t="s">
        <v>4669</v>
      </c>
      <c r="E2151" s="38" t="s">
        <v>580</v>
      </c>
      <c r="F2151" s="38" t="s">
        <v>444</v>
      </c>
      <c r="G2151" s="38" t="s">
        <v>14</v>
      </c>
      <c r="H2151" s="38" t="s">
        <v>147</v>
      </c>
    </row>
    <row r="2152" spans="1:8" ht="43.2" x14ac:dyDescent="0.3">
      <c r="A2152" s="49" t="str">
        <f t="shared" si="91"/>
        <v>PF3 Advanced Error Reporting Capability Structure Register</v>
      </c>
      <c r="B2152" s="49" t="str">
        <f t="shared" si="91"/>
        <v>pf3_aer_cap_uncorr_err_sev_off</v>
      </c>
      <c r="C2152" s="49"/>
      <c r="D2152" s="38" t="s">
        <v>4670</v>
      </c>
      <c r="E2152" s="38" t="s">
        <v>687</v>
      </c>
      <c r="F2152" s="38" t="s">
        <v>688</v>
      </c>
      <c r="G2152" s="38" t="s">
        <v>18</v>
      </c>
      <c r="H2152" s="38" t="s">
        <v>147</v>
      </c>
    </row>
    <row r="2153" spans="1:8" ht="57.6" x14ac:dyDescent="0.3">
      <c r="A2153" s="49" t="str">
        <f t="shared" si="91"/>
        <v>PF3 Advanced Error Reporting Capability Structure Register</v>
      </c>
      <c r="B2153" s="49" t="str">
        <f t="shared" si="91"/>
        <v>pf3_aer_cap_uncorr_err_sev_off</v>
      </c>
      <c r="C2153" s="49"/>
      <c r="D2153" s="38" t="s">
        <v>4671</v>
      </c>
      <c r="E2153" s="38" t="s">
        <v>690</v>
      </c>
      <c r="F2153" s="38" t="s">
        <v>3677</v>
      </c>
      <c r="G2153" s="38" t="s">
        <v>18</v>
      </c>
      <c r="H2153" s="38" t="s">
        <v>214</v>
      </c>
    </row>
    <row r="2154" spans="1:8" ht="43.2" x14ac:dyDescent="0.3">
      <c r="A2154" s="49" t="str">
        <f t="shared" si="91"/>
        <v>PF3 Advanced Error Reporting Capability Structure Register</v>
      </c>
      <c r="B2154" s="49" t="str">
        <f t="shared" si="91"/>
        <v>pf3_aer_cap_uncorr_err_sev_off</v>
      </c>
      <c r="C2154" s="49"/>
      <c r="D2154" s="38" t="s">
        <v>4672</v>
      </c>
      <c r="E2154" s="38" t="s">
        <v>693</v>
      </c>
      <c r="F2154" s="38" t="s">
        <v>3679</v>
      </c>
      <c r="G2154" s="38" t="s">
        <v>18</v>
      </c>
      <c r="H2154" s="38" t="s">
        <v>147</v>
      </c>
    </row>
    <row r="2155" spans="1:8" ht="43.2" x14ac:dyDescent="0.3">
      <c r="A2155" s="49" t="str">
        <f t="shared" si="91"/>
        <v>PF3 Advanced Error Reporting Capability Structure Register</v>
      </c>
      <c r="B2155" s="49" t="str">
        <f t="shared" si="91"/>
        <v>pf3_aer_cap_uncorr_err_sev_off</v>
      </c>
      <c r="C2155" s="49"/>
      <c r="D2155" s="38" t="s">
        <v>4673</v>
      </c>
      <c r="E2155" s="38" t="s">
        <v>696</v>
      </c>
      <c r="F2155" s="38" t="s">
        <v>3681</v>
      </c>
      <c r="G2155" s="38" t="s">
        <v>18</v>
      </c>
      <c r="H2155" s="38" t="s">
        <v>147</v>
      </c>
    </row>
    <row r="2156" spans="1:8" ht="43.2" x14ac:dyDescent="0.3">
      <c r="A2156" s="49" t="str">
        <f t="shared" si="91"/>
        <v>PF3 Advanced Error Reporting Capability Structure Register</v>
      </c>
      <c r="B2156" s="49" t="str">
        <f t="shared" si="91"/>
        <v>pf3_aer_cap_uncorr_err_sev_off</v>
      </c>
      <c r="C2156" s="49"/>
      <c r="D2156" s="38" t="s">
        <v>4674</v>
      </c>
      <c r="E2156" s="38" t="s">
        <v>699</v>
      </c>
      <c r="F2156" s="38" t="s">
        <v>3683</v>
      </c>
      <c r="G2156" s="38" t="s">
        <v>18</v>
      </c>
      <c r="H2156" s="38" t="s">
        <v>147</v>
      </c>
    </row>
    <row r="2157" spans="1:8" ht="43.2" x14ac:dyDescent="0.3">
      <c r="A2157" s="49" t="str">
        <f t="shared" si="91"/>
        <v>PF3 Advanced Error Reporting Capability Structure Register</v>
      </c>
      <c r="B2157" s="49" t="str">
        <f t="shared" si="91"/>
        <v>pf3_aer_cap_uncorr_err_sev_off</v>
      </c>
      <c r="C2157" s="49"/>
      <c r="D2157" s="38" t="s">
        <v>4675</v>
      </c>
      <c r="E2157" s="38" t="s">
        <v>702</v>
      </c>
      <c r="F2157" s="38" t="s">
        <v>3685</v>
      </c>
      <c r="G2157" s="38" t="s">
        <v>18</v>
      </c>
      <c r="H2157" s="38" t="s">
        <v>214</v>
      </c>
    </row>
    <row r="2158" spans="1:8" ht="43.2" x14ac:dyDescent="0.3">
      <c r="A2158" s="49" t="str">
        <f t="shared" si="91"/>
        <v>PF3 Advanced Error Reporting Capability Structure Register</v>
      </c>
      <c r="B2158" s="49" t="str">
        <f t="shared" si="91"/>
        <v>pf3_aer_cap_uncorr_err_sev_off</v>
      </c>
      <c r="C2158" s="49"/>
      <c r="D2158" s="38" t="s">
        <v>4676</v>
      </c>
      <c r="E2158" s="38" t="s">
        <v>705</v>
      </c>
      <c r="F2158" s="38" t="s">
        <v>706</v>
      </c>
      <c r="G2158" s="38" t="s">
        <v>18</v>
      </c>
      <c r="H2158" s="38" t="s">
        <v>214</v>
      </c>
    </row>
    <row r="2159" spans="1:8" ht="72" x14ac:dyDescent="0.3">
      <c r="A2159" s="49" t="str">
        <f t="shared" si="91"/>
        <v>PF3 Advanced Error Reporting Capability Structure Register</v>
      </c>
      <c r="B2159" s="49" t="str">
        <f t="shared" si="91"/>
        <v>pf3_aer_cap_uncorr_err_sev_off</v>
      </c>
      <c r="C2159" s="49"/>
      <c r="D2159" s="38" t="s">
        <v>4677</v>
      </c>
      <c r="E2159" s="38" t="s">
        <v>708</v>
      </c>
      <c r="F2159" s="38" t="s">
        <v>3688</v>
      </c>
      <c r="G2159" s="38" t="s">
        <v>18</v>
      </c>
      <c r="H2159" s="38" t="s">
        <v>147</v>
      </c>
    </row>
    <row r="2160" spans="1:8" ht="43.2" x14ac:dyDescent="0.3">
      <c r="A2160" s="49" t="str">
        <f t="shared" si="91"/>
        <v>PF3 Advanced Error Reporting Capability Structure Register</v>
      </c>
      <c r="B2160" s="49" t="str">
        <f t="shared" si="91"/>
        <v>pf3_aer_cap_uncorr_err_sev_off</v>
      </c>
      <c r="C2160" s="49"/>
      <c r="D2160" s="38" t="s">
        <v>4678</v>
      </c>
      <c r="E2160" s="38" t="s">
        <v>711</v>
      </c>
      <c r="F2160" s="38" t="s">
        <v>3690</v>
      </c>
      <c r="G2160" s="38" t="s">
        <v>18</v>
      </c>
      <c r="H2160" s="38" t="s">
        <v>147</v>
      </c>
    </row>
    <row r="2161" spans="1:8" ht="158.4" x14ac:dyDescent="0.3">
      <c r="A2161" s="49" t="str">
        <f t="shared" si="91"/>
        <v>PF3 Advanced Error Reporting Capability Structure Register</v>
      </c>
      <c r="B2161" s="49" t="str">
        <f t="shared" si="91"/>
        <v>pf3_aer_cap_uncorr_err_sev_off</v>
      </c>
      <c r="C2161" s="49"/>
      <c r="D2161" s="38" t="s">
        <v>4679</v>
      </c>
      <c r="E2161" s="38" t="s">
        <v>714</v>
      </c>
      <c r="F2161" s="38" t="s">
        <v>3692</v>
      </c>
      <c r="G2161" s="38" t="s">
        <v>18</v>
      </c>
      <c r="H2161" s="38" t="s">
        <v>147</v>
      </c>
    </row>
    <row r="2162" spans="1:8" ht="57.6" x14ac:dyDescent="0.3">
      <c r="A2162" s="49" t="str">
        <f t="shared" si="91"/>
        <v>PF3 Advanced Error Reporting Capability Structure Register</v>
      </c>
      <c r="B2162" s="49" t="str">
        <f t="shared" si="91"/>
        <v>pf3_aer_cap_uncorr_err_sev_off</v>
      </c>
      <c r="C2162" s="49"/>
      <c r="D2162" s="38" t="s">
        <v>4680</v>
      </c>
      <c r="E2162" s="38" t="s">
        <v>717</v>
      </c>
      <c r="F2162" s="38" t="s">
        <v>3694</v>
      </c>
      <c r="G2162" s="38" t="s">
        <v>18</v>
      </c>
      <c r="H2162" s="38" t="s">
        <v>214</v>
      </c>
    </row>
    <row r="2163" spans="1:8" x14ac:dyDescent="0.3">
      <c r="A2163" s="49" t="str">
        <f t="shared" si="91"/>
        <v>PF3 Advanced Error Reporting Capability Structure Register</v>
      </c>
      <c r="B2163" s="49" t="str">
        <f t="shared" si="91"/>
        <v>pf3_aer_cap_uncorr_err_sev_off</v>
      </c>
      <c r="C2163" s="49"/>
      <c r="D2163" s="38" t="s">
        <v>4681</v>
      </c>
      <c r="E2163" s="38" t="s">
        <v>460</v>
      </c>
      <c r="F2163" s="38" t="s">
        <v>444</v>
      </c>
      <c r="G2163" s="38" t="s">
        <v>14</v>
      </c>
      <c r="H2163" s="38" t="s">
        <v>147</v>
      </c>
    </row>
    <row r="2164" spans="1:8" ht="57.6" x14ac:dyDescent="0.3">
      <c r="A2164" s="49" t="str">
        <f t="shared" si="91"/>
        <v>PF3 Advanced Error Reporting Capability Structure Register</v>
      </c>
      <c r="B2164" s="49" t="str">
        <f t="shared" si="91"/>
        <v>pf3_aer_cap_uncorr_err_sev_off</v>
      </c>
      <c r="C2164" s="49"/>
      <c r="D2164" s="38" t="s">
        <v>4682</v>
      </c>
      <c r="E2164" s="38" t="s">
        <v>721</v>
      </c>
      <c r="F2164" s="38" t="s">
        <v>3697</v>
      </c>
      <c r="G2164" s="38" t="s">
        <v>14</v>
      </c>
      <c r="H2164" s="38" t="s">
        <v>147</v>
      </c>
    </row>
    <row r="2165" spans="1:8" ht="57.6" x14ac:dyDescent="0.3">
      <c r="A2165" s="49" t="str">
        <f t="shared" si="91"/>
        <v>PF3 Advanced Error Reporting Capability Structure Register</v>
      </c>
      <c r="B2165" s="49" t="str">
        <f t="shared" si="91"/>
        <v>pf3_aer_cap_uncorr_err_sev_off</v>
      </c>
      <c r="C2165" s="49"/>
      <c r="D2165" s="38" t="s">
        <v>4683</v>
      </c>
      <c r="E2165" s="38" t="s">
        <v>724</v>
      </c>
      <c r="F2165" s="38" t="s">
        <v>3699</v>
      </c>
      <c r="G2165" s="38" t="s">
        <v>14</v>
      </c>
      <c r="H2165" s="38" t="s">
        <v>147</v>
      </c>
    </row>
    <row r="2166" spans="1:8" ht="57.6" x14ac:dyDescent="0.3">
      <c r="A2166" s="49" t="str">
        <f t="shared" si="91"/>
        <v>PF3 Advanced Error Reporting Capability Structure Register</v>
      </c>
      <c r="B2166" s="49" t="str">
        <f t="shared" si="91"/>
        <v>pf3_aer_cap_uncorr_err_sev_off</v>
      </c>
      <c r="C2166" s="49"/>
      <c r="D2166" s="38" t="s">
        <v>4684</v>
      </c>
      <c r="E2166" s="38" t="s">
        <v>727</v>
      </c>
      <c r="F2166" s="38" t="s">
        <v>3701</v>
      </c>
      <c r="G2166" s="38" t="s">
        <v>14</v>
      </c>
      <c r="H2166" s="38" t="s">
        <v>147</v>
      </c>
    </row>
    <row r="2167" spans="1:8" x14ac:dyDescent="0.3">
      <c r="A2167" s="49" t="str">
        <f t="shared" si="91"/>
        <v>PF3 Advanced Error Reporting Capability Structure Register</v>
      </c>
      <c r="B2167" s="49" t="str">
        <f t="shared" si="91"/>
        <v>pf3_aer_cap_uncorr_err_sev_off</v>
      </c>
      <c r="C2167" s="49"/>
      <c r="D2167" s="38" t="s">
        <v>4685</v>
      </c>
      <c r="E2167" s="38" t="s">
        <v>619</v>
      </c>
      <c r="F2167" s="38" t="s">
        <v>444</v>
      </c>
      <c r="G2167" s="38" t="s">
        <v>14</v>
      </c>
      <c r="H2167" s="38" t="s">
        <v>147</v>
      </c>
    </row>
    <row r="2168" spans="1:8" ht="43.2" x14ac:dyDescent="0.3">
      <c r="A2168" s="49" t="str">
        <f t="shared" si="91"/>
        <v>PF3 Advanced Error Reporting Capability Structure Register</v>
      </c>
      <c r="B2168" s="49" t="s">
        <v>4686</v>
      </c>
      <c r="C2168" s="49" t="s">
        <v>731</v>
      </c>
      <c r="D2168" s="38" t="s">
        <v>4687</v>
      </c>
      <c r="E2168" s="38" t="s">
        <v>733</v>
      </c>
      <c r="F2168" s="38" t="s">
        <v>3705</v>
      </c>
      <c r="G2168" s="38" t="s">
        <v>18</v>
      </c>
      <c r="H2168" s="38" t="s">
        <v>147</v>
      </c>
    </row>
    <row r="2169" spans="1:8" x14ac:dyDescent="0.3">
      <c r="A2169" s="49" t="str">
        <f t="shared" si="91"/>
        <v>PF3 Advanced Error Reporting Capability Structure Register</v>
      </c>
      <c r="B2169" s="49" t="str">
        <f t="shared" si="91"/>
        <v>pf3_aer_cap_corr_err_status_off</v>
      </c>
      <c r="C2169" s="49"/>
      <c r="D2169" s="38" t="s">
        <v>4688</v>
      </c>
      <c r="E2169" s="38" t="s">
        <v>736</v>
      </c>
      <c r="F2169" s="38" t="s">
        <v>444</v>
      </c>
      <c r="G2169" s="38" t="s">
        <v>14</v>
      </c>
      <c r="H2169" s="38" t="s">
        <v>147</v>
      </c>
    </row>
    <row r="2170" spans="1:8" ht="28.8" x14ac:dyDescent="0.3">
      <c r="A2170" s="49" t="str">
        <f t="shared" si="91"/>
        <v>PF3 Advanced Error Reporting Capability Structure Register</v>
      </c>
      <c r="B2170" s="49" t="str">
        <f t="shared" si="91"/>
        <v>pf3_aer_cap_corr_err_status_off</v>
      </c>
      <c r="C2170" s="49"/>
      <c r="D2170" s="38" t="s">
        <v>4689</v>
      </c>
      <c r="E2170" s="38" t="s">
        <v>738</v>
      </c>
      <c r="F2170" s="38" t="s">
        <v>739</v>
      </c>
      <c r="G2170" s="38" t="s">
        <v>18</v>
      </c>
      <c r="H2170" s="38" t="s">
        <v>147</v>
      </c>
    </row>
    <row r="2171" spans="1:8" ht="28.8" x14ac:dyDescent="0.3">
      <c r="A2171" s="49" t="str">
        <f t="shared" ref="A2171:B2202" si="92">A2170</f>
        <v>PF3 Advanced Error Reporting Capability Structure Register</v>
      </c>
      <c r="B2171" s="49" t="str">
        <f t="shared" si="92"/>
        <v>pf3_aer_cap_corr_err_status_off</v>
      </c>
      <c r="C2171" s="49"/>
      <c r="D2171" s="38" t="s">
        <v>4690</v>
      </c>
      <c r="E2171" s="38" t="s">
        <v>741</v>
      </c>
      <c r="F2171" s="38" t="s">
        <v>742</v>
      </c>
      <c r="G2171" s="38" t="s">
        <v>18</v>
      </c>
      <c r="H2171" s="38" t="s">
        <v>147</v>
      </c>
    </row>
    <row r="2172" spans="1:8" ht="43.2" x14ac:dyDescent="0.3">
      <c r="A2172" s="49" t="str">
        <f t="shared" si="92"/>
        <v>PF3 Advanced Error Reporting Capability Structure Register</v>
      </c>
      <c r="B2172" s="49" t="str">
        <f t="shared" si="92"/>
        <v>pf3_aer_cap_corr_err_status_off</v>
      </c>
      <c r="C2172" s="49"/>
      <c r="D2172" s="38" t="s">
        <v>4691</v>
      </c>
      <c r="E2172" s="38" t="s">
        <v>744</v>
      </c>
      <c r="F2172" s="38" t="s">
        <v>3710</v>
      </c>
      <c r="G2172" s="38" t="s">
        <v>18</v>
      </c>
      <c r="H2172" s="38" t="s">
        <v>147</v>
      </c>
    </row>
    <row r="2173" spans="1:8" x14ac:dyDescent="0.3">
      <c r="A2173" s="49" t="str">
        <f t="shared" si="92"/>
        <v>PF3 Advanced Error Reporting Capability Structure Register</v>
      </c>
      <c r="B2173" s="49" t="str">
        <f t="shared" si="92"/>
        <v>pf3_aer_cap_corr_err_status_off</v>
      </c>
      <c r="C2173" s="49"/>
      <c r="D2173" s="38" t="s">
        <v>4692</v>
      </c>
      <c r="E2173" s="38" t="s">
        <v>747</v>
      </c>
      <c r="F2173" s="38" t="s">
        <v>444</v>
      </c>
      <c r="G2173" s="38" t="s">
        <v>14</v>
      </c>
      <c r="H2173" s="38" t="s">
        <v>147</v>
      </c>
    </row>
    <row r="2174" spans="1:8" ht="43.2" x14ac:dyDescent="0.3">
      <c r="A2174" s="49" t="str">
        <f t="shared" si="92"/>
        <v>PF3 Advanced Error Reporting Capability Structure Register</v>
      </c>
      <c r="B2174" s="49" t="str">
        <f t="shared" si="92"/>
        <v>pf3_aer_cap_corr_err_status_off</v>
      </c>
      <c r="C2174" s="49"/>
      <c r="D2174" s="38" t="s">
        <v>4693</v>
      </c>
      <c r="E2174" s="38" t="s">
        <v>749</v>
      </c>
      <c r="F2174" s="38" t="s">
        <v>750</v>
      </c>
      <c r="G2174" s="38" t="s">
        <v>18</v>
      </c>
      <c r="H2174" s="38" t="s">
        <v>147</v>
      </c>
    </row>
    <row r="2175" spans="1:8" ht="43.2" x14ac:dyDescent="0.3">
      <c r="A2175" s="49" t="str">
        <f t="shared" si="92"/>
        <v>PF3 Advanced Error Reporting Capability Structure Register</v>
      </c>
      <c r="B2175" s="49" t="str">
        <f t="shared" si="92"/>
        <v>pf3_aer_cap_corr_err_status_off</v>
      </c>
      <c r="C2175" s="49"/>
      <c r="D2175" s="38" t="s">
        <v>4694</v>
      </c>
      <c r="E2175" s="38" t="s">
        <v>752</v>
      </c>
      <c r="F2175" s="38" t="s">
        <v>3714</v>
      </c>
      <c r="G2175" s="38" t="s">
        <v>18</v>
      </c>
      <c r="H2175" s="38" t="s">
        <v>147</v>
      </c>
    </row>
    <row r="2176" spans="1:8" ht="57.6" x14ac:dyDescent="0.3">
      <c r="A2176" s="49" t="str">
        <f t="shared" si="92"/>
        <v>PF3 Advanced Error Reporting Capability Structure Register</v>
      </c>
      <c r="B2176" s="49" t="str">
        <f t="shared" si="92"/>
        <v>pf3_aer_cap_corr_err_status_off</v>
      </c>
      <c r="C2176" s="49"/>
      <c r="D2176" s="38" t="s">
        <v>4695</v>
      </c>
      <c r="E2176" s="38" t="s">
        <v>755</v>
      </c>
      <c r="F2176" s="38" t="s">
        <v>3716</v>
      </c>
      <c r="G2176" s="38" t="s">
        <v>18</v>
      </c>
      <c r="H2176" s="38" t="s">
        <v>147</v>
      </c>
    </row>
    <row r="2177" spans="1:8" ht="57.6" x14ac:dyDescent="0.3">
      <c r="A2177" s="49" t="str">
        <f t="shared" si="92"/>
        <v>PF3 Advanced Error Reporting Capability Structure Register</v>
      </c>
      <c r="B2177" s="49" t="str">
        <f t="shared" si="92"/>
        <v>pf3_aer_cap_corr_err_status_off</v>
      </c>
      <c r="C2177" s="49"/>
      <c r="D2177" s="38" t="s">
        <v>4696</v>
      </c>
      <c r="E2177" s="38" t="s">
        <v>758</v>
      </c>
      <c r="F2177" s="38" t="s">
        <v>3718</v>
      </c>
      <c r="G2177" s="38" t="s">
        <v>18</v>
      </c>
      <c r="H2177" s="38" t="s">
        <v>147</v>
      </c>
    </row>
    <row r="2178" spans="1:8" x14ac:dyDescent="0.3">
      <c r="A2178" s="49" t="str">
        <f t="shared" si="92"/>
        <v>PF3 Advanced Error Reporting Capability Structure Register</v>
      </c>
      <c r="B2178" s="49" t="str">
        <f t="shared" si="92"/>
        <v>pf3_aer_cap_corr_err_status_off</v>
      </c>
      <c r="C2178" s="49"/>
      <c r="D2178" s="38" t="s">
        <v>4697</v>
      </c>
      <c r="E2178" s="38" t="s">
        <v>761</v>
      </c>
      <c r="F2178" s="38" t="s">
        <v>444</v>
      </c>
      <c r="G2178" s="38" t="s">
        <v>14</v>
      </c>
      <c r="H2178" s="38" t="s">
        <v>147</v>
      </c>
    </row>
    <row r="2179" spans="1:8" ht="43.2" x14ac:dyDescent="0.3">
      <c r="A2179" s="49" t="str">
        <f t="shared" si="92"/>
        <v>PF3 Advanced Error Reporting Capability Structure Register</v>
      </c>
      <c r="B2179" s="49" t="s">
        <v>4698</v>
      </c>
      <c r="C2179" s="49" t="s">
        <v>763</v>
      </c>
      <c r="D2179" s="38" t="s">
        <v>4699</v>
      </c>
      <c r="E2179" s="38" t="s">
        <v>765</v>
      </c>
      <c r="F2179" s="38" t="s">
        <v>3722</v>
      </c>
      <c r="G2179" s="38" t="s">
        <v>18</v>
      </c>
      <c r="H2179" s="38" t="s">
        <v>147</v>
      </c>
    </row>
    <row r="2180" spans="1:8" x14ac:dyDescent="0.3">
      <c r="A2180" s="49" t="str">
        <f t="shared" si="92"/>
        <v>PF3 Advanced Error Reporting Capability Structure Register</v>
      </c>
      <c r="B2180" s="49" t="str">
        <f t="shared" si="92"/>
        <v>pf3_aer_cap_corr_err_mask_off</v>
      </c>
      <c r="C2180" s="49"/>
      <c r="D2180" s="38" t="s">
        <v>4700</v>
      </c>
      <c r="E2180" s="38" t="s">
        <v>736</v>
      </c>
      <c r="F2180" s="38" t="s">
        <v>444</v>
      </c>
      <c r="G2180" s="38" t="s">
        <v>14</v>
      </c>
      <c r="H2180" s="38" t="s">
        <v>147</v>
      </c>
    </row>
    <row r="2181" spans="1:8" ht="28.8" x14ac:dyDescent="0.3">
      <c r="A2181" s="49" t="str">
        <f t="shared" si="92"/>
        <v>PF3 Advanced Error Reporting Capability Structure Register</v>
      </c>
      <c r="B2181" s="49" t="str">
        <f t="shared" si="92"/>
        <v>pf3_aer_cap_corr_err_mask_off</v>
      </c>
      <c r="C2181" s="49"/>
      <c r="D2181" s="38" t="s">
        <v>4701</v>
      </c>
      <c r="E2181" s="38" t="s">
        <v>769</v>
      </c>
      <c r="F2181" s="38" t="s">
        <v>770</v>
      </c>
      <c r="G2181" s="38" t="s">
        <v>18</v>
      </c>
      <c r="H2181" s="38" t="s">
        <v>147</v>
      </c>
    </row>
    <row r="2182" spans="1:8" ht="28.8" x14ac:dyDescent="0.3">
      <c r="A2182" s="49" t="str">
        <f t="shared" si="92"/>
        <v>PF3 Advanced Error Reporting Capability Structure Register</v>
      </c>
      <c r="B2182" s="49" t="str">
        <f t="shared" si="92"/>
        <v>pf3_aer_cap_corr_err_mask_off</v>
      </c>
      <c r="C2182" s="49"/>
      <c r="D2182" s="38" t="s">
        <v>4702</v>
      </c>
      <c r="E2182" s="38" t="s">
        <v>772</v>
      </c>
      <c r="F2182" s="38" t="s">
        <v>773</v>
      </c>
      <c r="G2182" s="38" t="s">
        <v>18</v>
      </c>
      <c r="H2182" s="38" t="s">
        <v>147</v>
      </c>
    </row>
    <row r="2183" spans="1:8" ht="43.2" x14ac:dyDescent="0.3">
      <c r="A2183" s="49" t="str">
        <f t="shared" si="92"/>
        <v>PF3 Advanced Error Reporting Capability Structure Register</v>
      </c>
      <c r="B2183" s="49" t="str">
        <f t="shared" si="92"/>
        <v>pf3_aer_cap_corr_err_mask_off</v>
      </c>
      <c r="C2183" s="49"/>
      <c r="D2183" s="38" t="s">
        <v>4703</v>
      </c>
      <c r="E2183" s="38" t="s">
        <v>775</v>
      </c>
      <c r="F2183" s="38" t="s">
        <v>3727</v>
      </c>
      <c r="G2183" s="38" t="s">
        <v>18</v>
      </c>
      <c r="H2183" s="38" t="s">
        <v>147</v>
      </c>
    </row>
    <row r="2184" spans="1:8" x14ac:dyDescent="0.3">
      <c r="A2184" s="49" t="str">
        <f t="shared" si="92"/>
        <v>PF3 Advanced Error Reporting Capability Structure Register</v>
      </c>
      <c r="B2184" s="49" t="str">
        <f t="shared" si="92"/>
        <v>pf3_aer_cap_corr_err_mask_off</v>
      </c>
      <c r="C2184" s="49"/>
      <c r="D2184" s="38" t="s">
        <v>4704</v>
      </c>
      <c r="E2184" s="38" t="s">
        <v>747</v>
      </c>
      <c r="F2184" s="38" t="s">
        <v>444</v>
      </c>
      <c r="G2184" s="38" t="s">
        <v>14</v>
      </c>
      <c r="H2184" s="38" t="s">
        <v>147</v>
      </c>
    </row>
    <row r="2185" spans="1:8" ht="43.2" x14ac:dyDescent="0.3">
      <c r="A2185" s="49" t="str">
        <f t="shared" si="92"/>
        <v>PF3 Advanced Error Reporting Capability Structure Register</v>
      </c>
      <c r="B2185" s="49" t="str">
        <f t="shared" si="92"/>
        <v>pf3_aer_cap_corr_err_mask_off</v>
      </c>
      <c r="C2185" s="49"/>
      <c r="D2185" s="38" t="s">
        <v>4705</v>
      </c>
      <c r="E2185" s="38" t="s">
        <v>779</v>
      </c>
      <c r="F2185" s="38" t="s">
        <v>780</v>
      </c>
      <c r="G2185" s="38" t="s">
        <v>18</v>
      </c>
      <c r="H2185" s="38" t="s">
        <v>147</v>
      </c>
    </row>
    <row r="2186" spans="1:8" ht="43.2" x14ac:dyDescent="0.3">
      <c r="A2186" s="49" t="str">
        <f t="shared" si="92"/>
        <v>PF3 Advanced Error Reporting Capability Structure Register</v>
      </c>
      <c r="B2186" s="49" t="str">
        <f t="shared" si="92"/>
        <v>pf3_aer_cap_corr_err_mask_off</v>
      </c>
      <c r="C2186" s="49"/>
      <c r="D2186" s="38" t="s">
        <v>4706</v>
      </c>
      <c r="E2186" s="38" t="s">
        <v>782</v>
      </c>
      <c r="F2186" s="38" t="s">
        <v>3731</v>
      </c>
      <c r="G2186" s="38" t="s">
        <v>18</v>
      </c>
      <c r="H2186" s="38" t="s">
        <v>214</v>
      </c>
    </row>
    <row r="2187" spans="1:8" ht="43.2" x14ac:dyDescent="0.3">
      <c r="A2187" s="49" t="str">
        <f t="shared" si="92"/>
        <v>PF3 Advanced Error Reporting Capability Structure Register</v>
      </c>
      <c r="B2187" s="49" t="str">
        <f t="shared" si="92"/>
        <v>pf3_aer_cap_corr_err_mask_off</v>
      </c>
      <c r="C2187" s="49"/>
      <c r="D2187" s="38" t="s">
        <v>4707</v>
      </c>
      <c r="E2187" s="38" t="s">
        <v>785</v>
      </c>
      <c r="F2187" s="38" t="s">
        <v>3733</v>
      </c>
      <c r="G2187" s="38" t="s">
        <v>18</v>
      </c>
      <c r="H2187" s="38" t="s">
        <v>214</v>
      </c>
    </row>
    <row r="2188" spans="1:8" ht="43.2" x14ac:dyDescent="0.3">
      <c r="A2188" s="49" t="str">
        <f t="shared" si="92"/>
        <v>PF3 Advanced Error Reporting Capability Structure Register</v>
      </c>
      <c r="B2188" s="49" t="str">
        <f t="shared" si="92"/>
        <v>pf3_aer_cap_corr_err_mask_off</v>
      </c>
      <c r="C2188" s="49"/>
      <c r="D2188" s="38" t="s">
        <v>4708</v>
      </c>
      <c r="E2188" s="38" t="s">
        <v>788</v>
      </c>
      <c r="F2188" s="38" t="s">
        <v>3735</v>
      </c>
      <c r="G2188" s="38" t="s">
        <v>18</v>
      </c>
      <c r="H2188" s="38" t="s">
        <v>214</v>
      </c>
    </row>
    <row r="2189" spans="1:8" x14ac:dyDescent="0.3">
      <c r="A2189" s="49" t="str">
        <f t="shared" si="92"/>
        <v>PF3 Advanced Error Reporting Capability Structure Register</v>
      </c>
      <c r="B2189" s="49" t="str">
        <f t="shared" si="92"/>
        <v>pf3_aer_cap_corr_err_mask_off</v>
      </c>
      <c r="C2189" s="49"/>
      <c r="D2189" s="38" t="s">
        <v>4709</v>
      </c>
      <c r="E2189" s="38" t="s">
        <v>761</v>
      </c>
      <c r="F2189" s="38" t="s">
        <v>444</v>
      </c>
      <c r="G2189" s="38" t="s">
        <v>14</v>
      </c>
      <c r="H2189" s="38" t="s">
        <v>147</v>
      </c>
    </row>
    <row r="2190" spans="1:8" ht="72" x14ac:dyDescent="0.3">
      <c r="A2190" s="49" t="str">
        <f t="shared" si="92"/>
        <v>PF3 Advanced Error Reporting Capability Structure Register</v>
      </c>
      <c r="B2190" s="49" t="s">
        <v>4710</v>
      </c>
      <c r="C2190" s="49" t="s">
        <v>792</v>
      </c>
      <c r="D2190" s="38" t="s">
        <v>4711</v>
      </c>
      <c r="E2190" s="38" t="s">
        <v>794</v>
      </c>
      <c r="F2190" s="38" t="s">
        <v>3739</v>
      </c>
      <c r="G2190" s="38" t="s">
        <v>14</v>
      </c>
      <c r="H2190" s="38" t="s">
        <v>147</v>
      </c>
    </row>
    <row r="2191" spans="1:8" ht="57.6" x14ac:dyDescent="0.3">
      <c r="A2191" s="49" t="str">
        <f t="shared" si="92"/>
        <v>PF3 Advanced Error Reporting Capability Structure Register</v>
      </c>
      <c r="B2191" s="49" t="str">
        <f t="shared" si="92"/>
        <v>pf3_aer_cap_adv_err_cap_ctrl_off</v>
      </c>
      <c r="C2191" s="49"/>
      <c r="D2191" s="38" t="s">
        <v>4712</v>
      </c>
      <c r="E2191" s="38" t="s">
        <v>797</v>
      </c>
      <c r="F2191" s="38" t="s">
        <v>798</v>
      </c>
      <c r="G2191" s="38" t="s">
        <v>14</v>
      </c>
      <c r="H2191" s="38" t="s">
        <v>214</v>
      </c>
    </row>
    <row r="2192" spans="1:8" ht="86.4" x14ac:dyDescent="0.3">
      <c r="A2192" s="49" t="str">
        <f t="shared" si="92"/>
        <v>PF3 Advanced Error Reporting Capability Structure Register</v>
      </c>
      <c r="B2192" s="49" t="str">
        <f t="shared" si="92"/>
        <v>pf3_aer_cap_adv_err_cap_ctrl_off</v>
      </c>
      <c r="C2192" s="49"/>
      <c r="D2192" s="38" t="s">
        <v>4713</v>
      </c>
      <c r="E2192" s="38" t="s">
        <v>800</v>
      </c>
      <c r="F2192" s="38" t="s">
        <v>801</v>
      </c>
      <c r="G2192" s="38" t="s">
        <v>18</v>
      </c>
      <c r="H2192" s="38" t="s">
        <v>147</v>
      </c>
    </row>
    <row r="2193" spans="1:8" ht="57.6" x14ac:dyDescent="0.3">
      <c r="A2193" s="49" t="str">
        <f t="shared" si="92"/>
        <v>PF3 Advanced Error Reporting Capability Structure Register</v>
      </c>
      <c r="B2193" s="49" t="str">
        <f t="shared" si="92"/>
        <v>pf3_aer_cap_adv_err_cap_ctrl_off</v>
      </c>
      <c r="C2193" s="49"/>
      <c r="D2193" s="38" t="s">
        <v>4714</v>
      </c>
      <c r="E2193" s="38" t="s">
        <v>803</v>
      </c>
      <c r="F2193" s="38" t="s">
        <v>804</v>
      </c>
      <c r="G2193" s="38" t="s">
        <v>14</v>
      </c>
      <c r="H2193" s="38" t="s">
        <v>214</v>
      </c>
    </row>
    <row r="2194" spans="1:8" ht="86.4" x14ac:dyDescent="0.3">
      <c r="A2194" s="49" t="str">
        <f t="shared" si="92"/>
        <v>PF3 Advanced Error Reporting Capability Structure Register</v>
      </c>
      <c r="B2194" s="49" t="str">
        <f t="shared" si="92"/>
        <v>pf3_aer_cap_adv_err_cap_ctrl_off</v>
      </c>
      <c r="C2194" s="49"/>
      <c r="D2194" s="38" t="s">
        <v>4715</v>
      </c>
      <c r="E2194" s="38" t="s">
        <v>806</v>
      </c>
      <c r="F2194" s="38" t="s">
        <v>807</v>
      </c>
      <c r="G2194" s="38" t="s">
        <v>18</v>
      </c>
      <c r="H2194" s="38" t="s">
        <v>147</v>
      </c>
    </row>
    <row r="2195" spans="1:8" ht="57.6" x14ac:dyDescent="0.3">
      <c r="A2195" s="49" t="str">
        <f t="shared" si="92"/>
        <v>PF3 Advanced Error Reporting Capability Structure Register</v>
      </c>
      <c r="B2195" s="49" t="str">
        <f t="shared" si="92"/>
        <v>pf3_aer_cap_adv_err_cap_ctrl_off</v>
      </c>
      <c r="C2195" s="49"/>
      <c r="D2195" s="38" t="s">
        <v>4716</v>
      </c>
      <c r="E2195" s="38" t="s">
        <v>809</v>
      </c>
      <c r="F2195" s="38" t="s">
        <v>3745</v>
      </c>
      <c r="G2195" s="38" t="s">
        <v>14</v>
      </c>
      <c r="H2195" s="38" t="s">
        <v>147</v>
      </c>
    </row>
    <row r="2196" spans="1:8" ht="129.6" x14ac:dyDescent="0.3">
      <c r="A2196" s="49" t="str">
        <f t="shared" si="92"/>
        <v>PF3 Advanced Error Reporting Capability Structure Register</v>
      </c>
      <c r="B2196" s="49" t="str">
        <f t="shared" si="92"/>
        <v>pf3_aer_cap_adv_err_cap_ctrl_off</v>
      </c>
      <c r="C2196" s="49"/>
      <c r="D2196" s="38" t="s">
        <v>4717</v>
      </c>
      <c r="E2196" s="38" t="s">
        <v>812</v>
      </c>
      <c r="F2196" s="38" t="s">
        <v>3747</v>
      </c>
      <c r="G2196" s="38" t="s">
        <v>14</v>
      </c>
      <c r="H2196" s="38" t="s">
        <v>147</v>
      </c>
    </row>
    <row r="2197" spans="1:8" ht="129.6" x14ac:dyDescent="0.3">
      <c r="A2197" s="49" t="str">
        <f t="shared" si="92"/>
        <v>PF3 Advanced Error Reporting Capability Structure Register</v>
      </c>
      <c r="B2197" s="49" t="str">
        <f t="shared" si="92"/>
        <v>pf3_aer_cap_adv_err_cap_ctrl_off</v>
      </c>
      <c r="C2197" s="49"/>
      <c r="D2197" s="38" t="s">
        <v>4718</v>
      </c>
      <c r="E2197" s="38" t="s">
        <v>815</v>
      </c>
      <c r="F2197" s="38" t="s">
        <v>3749</v>
      </c>
      <c r="G2197" s="38" t="s">
        <v>14</v>
      </c>
      <c r="H2197" s="38" t="s">
        <v>147</v>
      </c>
    </row>
    <row r="2198" spans="1:8" ht="72" x14ac:dyDescent="0.3">
      <c r="A2198" s="49" t="str">
        <f t="shared" si="92"/>
        <v>PF3 Advanced Error Reporting Capability Structure Register</v>
      </c>
      <c r="B2198" s="49" t="str">
        <f t="shared" si="92"/>
        <v>pf3_aer_cap_adv_err_cap_ctrl_off</v>
      </c>
      <c r="C2198" s="49"/>
      <c r="D2198" s="38" t="s">
        <v>4719</v>
      </c>
      <c r="E2198" s="38" t="s">
        <v>818</v>
      </c>
      <c r="F2198" s="38" t="s">
        <v>3751</v>
      </c>
      <c r="G2198" s="38" t="s">
        <v>14</v>
      </c>
      <c r="H2198" s="38" t="s">
        <v>147</v>
      </c>
    </row>
    <row r="2199" spans="1:8" x14ac:dyDescent="0.3">
      <c r="A2199" s="49" t="str">
        <f t="shared" si="92"/>
        <v>PF3 Advanced Error Reporting Capability Structure Register</v>
      </c>
      <c r="B2199" s="49" t="str">
        <f t="shared" si="92"/>
        <v>pf3_aer_cap_adv_err_cap_ctrl_off</v>
      </c>
      <c r="C2199" s="49"/>
      <c r="D2199" s="38" t="s">
        <v>4720</v>
      </c>
      <c r="E2199" s="38" t="s">
        <v>821</v>
      </c>
      <c r="F2199" s="38" t="s">
        <v>444</v>
      </c>
      <c r="G2199" s="38" t="s">
        <v>14</v>
      </c>
      <c r="H2199" s="38" t="s">
        <v>147</v>
      </c>
    </row>
    <row r="2200" spans="1:8" ht="57.6" x14ac:dyDescent="0.3">
      <c r="A2200" s="49" t="str">
        <f t="shared" si="92"/>
        <v>PF3 Advanced Error Reporting Capability Structure Register</v>
      </c>
      <c r="B2200" s="49" t="s">
        <v>4721</v>
      </c>
      <c r="C2200" s="49" t="s">
        <v>823</v>
      </c>
      <c r="D2200" s="38" t="s">
        <v>4722</v>
      </c>
      <c r="E2200" s="38" t="s">
        <v>825</v>
      </c>
      <c r="F2200" s="38" t="s">
        <v>3755</v>
      </c>
      <c r="G2200" s="38" t="s">
        <v>14</v>
      </c>
      <c r="H2200" s="38" t="s">
        <v>147</v>
      </c>
    </row>
    <row r="2201" spans="1:8" ht="57.6" x14ac:dyDescent="0.3">
      <c r="A2201" s="49" t="str">
        <f t="shared" si="92"/>
        <v>PF3 Advanced Error Reporting Capability Structure Register</v>
      </c>
      <c r="B2201" s="49" t="str">
        <f t="shared" si="92"/>
        <v>pf3_aer_cap_hdr_log_0_off</v>
      </c>
      <c r="C2201" s="49"/>
      <c r="D2201" s="38" t="s">
        <v>4723</v>
      </c>
      <c r="E2201" s="38" t="s">
        <v>828</v>
      </c>
      <c r="F2201" s="38" t="s">
        <v>3757</v>
      </c>
      <c r="G2201" s="38" t="s">
        <v>14</v>
      </c>
      <c r="H2201" s="38" t="s">
        <v>147</v>
      </c>
    </row>
    <row r="2202" spans="1:8" ht="57.6" x14ac:dyDescent="0.3">
      <c r="A2202" s="49" t="str">
        <f t="shared" si="92"/>
        <v>PF3 Advanced Error Reporting Capability Structure Register</v>
      </c>
      <c r="B2202" s="49" t="str">
        <f t="shared" si="92"/>
        <v>pf3_aer_cap_hdr_log_0_off</v>
      </c>
      <c r="C2202" s="49"/>
      <c r="D2202" s="38" t="s">
        <v>4724</v>
      </c>
      <c r="E2202" s="38" t="s">
        <v>831</v>
      </c>
      <c r="F2202" s="38" t="s">
        <v>3759</v>
      </c>
      <c r="G2202" s="38" t="s">
        <v>14</v>
      </c>
      <c r="H2202" s="38" t="s">
        <v>147</v>
      </c>
    </row>
    <row r="2203" spans="1:8" ht="57.6" x14ac:dyDescent="0.3">
      <c r="A2203" s="49" t="str">
        <f t="shared" ref="A2203:B2231" si="93">A2202</f>
        <v>PF3 Advanced Error Reporting Capability Structure Register</v>
      </c>
      <c r="B2203" s="49" t="str">
        <f t="shared" si="93"/>
        <v>pf3_aer_cap_hdr_log_0_off</v>
      </c>
      <c r="C2203" s="49"/>
      <c r="D2203" s="38" t="s">
        <v>4725</v>
      </c>
      <c r="E2203" s="38" t="s">
        <v>834</v>
      </c>
      <c r="F2203" s="38" t="s">
        <v>3761</v>
      </c>
      <c r="G2203" s="38" t="s">
        <v>14</v>
      </c>
      <c r="H2203" s="38" t="s">
        <v>147</v>
      </c>
    </row>
    <row r="2204" spans="1:8" ht="57.6" x14ac:dyDescent="0.3">
      <c r="A2204" s="49" t="str">
        <f t="shared" si="93"/>
        <v>PF3 Advanced Error Reporting Capability Structure Register</v>
      </c>
      <c r="B2204" s="49" t="s">
        <v>4726</v>
      </c>
      <c r="C2204" s="49" t="s">
        <v>837</v>
      </c>
      <c r="D2204" s="38" t="s">
        <v>4727</v>
      </c>
      <c r="E2204" s="38" t="s">
        <v>839</v>
      </c>
      <c r="F2204" s="38" t="s">
        <v>3764</v>
      </c>
      <c r="G2204" s="38" t="s">
        <v>14</v>
      </c>
      <c r="H2204" s="38" t="s">
        <v>147</v>
      </c>
    </row>
    <row r="2205" spans="1:8" ht="57.6" x14ac:dyDescent="0.3">
      <c r="A2205" s="49" t="str">
        <f t="shared" si="93"/>
        <v>PF3 Advanced Error Reporting Capability Structure Register</v>
      </c>
      <c r="B2205" s="49" t="str">
        <f t="shared" si="93"/>
        <v>pf3_aer_cap_hdr_log_1_off</v>
      </c>
      <c r="C2205" s="49"/>
      <c r="D2205" s="38" t="s">
        <v>4728</v>
      </c>
      <c r="E2205" s="38" t="s">
        <v>842</v>
      </c>
      <c r="F2205" s="38" t="s">
        <v>3766</v>
      </c>
      <c r="G2205" s="38" t="s">
        <v>14</v>
      </c>
      <c r="H2205" s="38" t="s">
        <v>147</v>
      </c>
    </row>
    <row r="2206" spans="1:8" ht="57.6" x14ac:dyDescent="0.3">
      <c r="A2206" s="49" t="str">
        <f t="shared" si="93"/>
        <v>PF3 Advanced Error Reporting Capability Structure Register</v>
      </c>
      <c r="B2206" s="49" t="str">
        <f t="shared" si="93"/>
        <v>pf3_aer_cap_hdr_log_1_off</v>
      </c>
      <c r="C2206" s="49"/>
      <c r="D2206" s="38" t="s">
        <v>4729</v>
      </c>
      <c r="E2206" s="38" t="s">
        <v>845</v>
      </c>
      <c r="F2206" s="38" t="s">
        <v>3768</v>
      </c>
      <c r="G2206" s="38" t="s">
        <v>14</v>
      </c>
      <c r="H2206" s="38" t="s">
        <v>147</v>
      </c>
    </row>
    <row r="2207" spans="1:8" ht="57.6" x14ac:dyDescent="0.3">
      <c r="A2207" s="49" t="str">
        <f t="shared" si="93"/>
        <v>PF3 Advanced Error Reporting Capability Structure Register</v>
      </c>
      <c r="B2207" s="49" t="str">
        <f t="shared" si="93"/>
        <v>pf3_aer_cap_hdr_log_1_off</v>
      </c>
      <c r="C2207" s="49"/>
      <c r="D2207" s="38" t="s">
        <v>4730</v>
      </c>
      <c r="E2207" s="38" t="s">
        <v>848</v>
      </c>
      <c r="F2207" s="38" t="s">
        <v>3770</v>
      </c>
      <c r="G2207" s="38" t="s">
        <v>14</v>
      </c>
      <c r="H2207" s="38" t="s">
        <v>147</v>
      </c>
    </row>
    <row r="2208" spans="1:8" ht="57.6" x14ac:dyDescent="0.3">
      <c r="A2208" s="49" t="str">
        <f t="shared" si="93"/>
        <v>PF3 Advanced Error Reporting Capability Structure Register</v>
      </c>
      <c r="B2208" s="49" t="s">
        <v>4731</v>
      </c>
      <c r="C2208" s="49" t="s">
        <v>851</v>
      </c>
      <c r="D2208" s="38" t="s">
        <v>4732</v>
      </c>
      <c r="E2208" s="38" t="s">
        <v>853</v>
      </c>
      <c r="F2208" s="38" t="s">
        <v>3773</v>
      </c>
      <c r="G2208" s="38" t="s">
        <v>14</v>
      </c>
      <c r="H2208" s="38" t="s">
        <v>147</v>
      </c>
    </row>
    <row r="2209" spans="1:8" ht="57.6" x14ac:dyDescent="0.3">
      <c r="A2209" s="49" t="str">
        <f t="shared" si="93"/>
        <v>PF3 Advanced Error Reporting Capability Structure Register</v>
      </c>
      <c r="B2209" s="49" t="str">
        <f t="shared" si="93"/>
        <v>pf3_aer_cap_hdr_log_2_off</v>
      </c>
      <c r="C2209" s="49"/>
      <c r="D2209" s="38" t="s">
        <v>4733</v>
      </c>
      <c r="E2209" s="38" t="s">
        <v>856</v>
      </c>
      <c r="F2209" s="38" t="s">
        <v>3775</v>
      </c>
      <c r="G2209" s="38" t="s">
        <v>14</v>
      </c>
      <c r="H2209" s="38" t="s">
        <v>147</v>
      </c>
    </row>
    <row r="2210" spans="1:8" ht="57.6" x14ac:dyDescent="0.3">
      <c r="A2210" s="49" t="str">
        <f t="shared" si="93"/>
        <v>PF3 Advanced Error Reporting Capability Structure Register</v>
      </c>
      <c r="B2210" s="49" t="str">
        <f t="shared" si="93"/>
        <v>pf3_aer_cap_hdr_log_2_off</v>
      </c>
      <c r="C2210" s="49"/>
      <c r="D2210" s="38" t="s">
        <v>4734</v>
      </c>
      <c r="E2210" s="38" t="s">
        <v>859</v>
      </c>
      <c r="F2210" s="38" t="s">
        <v>3777</v>
      </c>
      <c r="G2210" s="38" t="s">
        <v>14</v>
      </c>
      <c r="H2210" s="38" t="s">
        <v>147</v>
      </c>
    </row>
    <row r="2211" spans="1:8" ht="57.6" x14ac:dyDescent="0.3">
      <c r="A2211" s="49" t="str">
        <f t="shared" si="93"/>
        <v>PF3 Advanced Error Reporting Capability Structure Register</v>
      </c>
      <c r="B2211" s="49" t="str">
        <f t="shared" si="93"/>
        <v>pf3_aer_cap_hdr_log_2_off</v>
      </c>
      <c r="C2211" s="49"/>
      <c r="D2211" s="38" t="s">
        <v>4735</v>
      </c>
      <c r="E2211" s="38" t="s">
        <v>862</v>
      </c>
      <c r="F2211" s="38" t="s">
        <v>3779</v>
      </c>
      <c r="G2211" s="38" t="s">
        <v>14</v>
      </c>
      <c r="H2211" s="38" t="s">
        <v>147</v>
      </c>
    </row>
    <row r="2212" spans="1:8" ht="57.6" x14ac:dyDescent="0.3">
      <c r="A2212" s="49" t="str">
        <f t="shared" si="93"/>
        <v>PF3 Advanced Error Reporting Capability Structure Register</v>
      </c>
      <c r="B2212" s="49" t="s">
        <v>4736</v>
      </c>
      <c r="C2212" s="49" t="s">
        <v>865</v>
      </c>
      <c r="D2212" s="38" t="s">
        <v>4737</v>
      </c>
      <c r="E2212" s="38" t="s">
        <v>867</v>
      </c>
      <c r="F2212" s="38" t="s">
        <v>3782</v>
      </c>
      <c r="G2212" s="38" t="s">
        <v>14</v>
      </c>
      <c r="H2212" s="38" t="s">
        <v>147</v>
      </c>
    </row>
    <row r="2213" spans="1:8" ht="57.6" x14ac:dyDescent="0.3">
      <c r="A2213" s="49" t="str">
        <f t="shared" si="93"/>
        <v>PF3 Advanced Error Reporting Capability Structure Register</v>
      </c>
      <c r="B2213" s="49" t="str">
        <f t="shared" si="93"/>
        <v>pf3_aer_cap_hdr_log_3_off</v>
      </c>
      <c r="C2213" s="49"/>
      <c r="D2213" s="38" t="s">
        <v>4738</v>
      </c>
      <c r="E2213" s="38" t="s">
        <v>870</v>
      </c>
      <c r="F2213" s="38" t="s">
        <v>3784</v>
      </c>
      <c r="G2213" s="38" t="s">
        <v>14</v>
      </c>
      <c r="H2213" s="38" t="s">
        <v>147</v>
      </c>
    </row>
    <row r="2214" spans="1:8" ht="57.6" x14ac:dyDescent="0.3">
      <c r="A2214" s="49" t="str">
        <f t="shared" si="93"/>
        <v>PF3 Advanced Error Reporting Capability Structure Register</v>
      </c>
      <c r="B2214" s="49" t="str">
        <f t="shared" si="93"/>
        <v>pf3_aer_cap_hdr_log_3_off</v>
      </c>
      <c r="C2214" s="49"/>
      <c r="D2214" s="38" t="s">
        <v>4739</v>
      </c>
      <c r="E2214" s="38" t="s">
        <v>873</v>
      </c>
      <c r="F2214" s="38" t="s">
        <v>3786</v>
      </c>
      <c r="G2214" s="38" t="s">
        <v>14</v>
      </c>
      <c r="H2214" s="38" t="s">
        <v>147</v>
      </c>
    </row>
    <row r="2215" spans="1:8" ht="57.6" x14ac:dyDescent="0.3">
      <c r="A2215" s="49" t="str">
        <f t="shared" si="93"/>
        <v>PF3 Advanced Error Reporting Capability Structure Register</v>
      </c>
      <c r="B2215" s="49" t="str">
        <f t="shared" si="93"/>
        <v>pf3_aer_cap_hdr_log_3_off</v>
      </c>
      <c r="C2215" s="49"/>
      <c r="D2215" s="38" t="s">
        <v>4740</v>
      </c>
      <c r="E2215" s="38" t="s">
        <v>876</v>
      </c>
      <c r="F2215" s="38" t="s">
        <v>3788</v>
      </c>
      <c r="G2215" s="38" t="s">
        <v>14</v>
      </c>
      <c r="H2215" s="38" t="s">
        <v>147</v>
      </c>
    </row>
    <row r="2216" spans="1:8" ht="43.2" x14ac:dyDescent="0.3">
      <c r="A2216" s="49" t="str">
        <f t="shared" si="93"/>
        <v>PF3 Advanced Error Reporting Capability Structure Register</v>
      </c>
      <c r="B2216" s="49" t="s">
        <v>4741</v>
      </c>
      <c r="C2216" s="49" t="s">
        <v>927</v>
      </c>
      <c r="D2216" s="38" t="s">
        <v>4742</v>
      </c>
      <c r="E2216" s="38" t="s">
        <v>929</v>
      </c>
      <c r="F2216" s="38" t="s">
        <v>3791</v>
      </c>
      <c r="G2216" s="38" t="s">
        <v>14</v>
      </c>
      <c r="H2216" s="38" t="s">
        <v>147</v>
      </c>
    </row>
    <row r="2217" spans="1:8" ht="43.2" x14ac:dyDescent="0.3">
      <c r="A2217" s="49" t="str">
        <f t="shared" si="93"/>
        <v>PF3 Advanced Error Reporting Capability Structure Register</v>
      </c>
      <c r="B2217" s="49" t="str">
        <f t="shared" si="93"/>
        <v>pf3_aer_cap_tlp_prefix_log_1_off</v>
      </c>
      <c r="C2217" s="49"/>
      <c r="D2217" s="38" t="s">
        <v>4743</v>
      </c>
      <c r="E2217" s="38" t="s">
        <v>932</v>
      </c>
      <c r="F2217" s="38" t="s">
        <v>3793</v>
      </c>
      <c r="G2217" s="38" t="s">
        <v>14</v>
      </c>
      <c r="H2217" s="38" t="s">
        <v>147</v>
      </c>
    </row>
    <row r="2218" spans="1:8" ht="43.2" x14ac:dyDescent="0.3">
      <c r="A2218" s="49" t="str">
        <f t="shared" si="93"/>
        <v>PF3 Advanced Error Reporting Capability Structure Register</v>
      </c>
      <c r="B2218" s="49" t="str">
        <f t="shared" si="93"/>
        <v>pf3_aer_cap_tlp_prefix_log_1_off</v>
      </c>
      <c r="C2218" s="49"/>
      <c r="D2218" s="38" t="s">
        <v>4744</v>
      </c>
      <c r="E2218" s="38" t="s">
        <v>935</v>
      </c>
      <c r="F2218" s="38" t="s">
        <v>3795</v>
      </c>
      <c r="G2218" s="38" t="s">
        <v>14</v>
      </c>
      <c r="H2218" s="38" t="s">
        <v>147</v>
      </c>
    </row>
    <row r="2219" spans="1:8" ht="43.2" x14ac:dyDescent="0.3">
      <c r="A2219" s="49" t="str">
        <f t="shared" si="93"/>
        <v>PF3 Advanced Error Reporting Capability Structure Register</v>
      </c>
      <c r="B2219" s="49" t="str">
        <f t="shared" si="93"/>
        <v>pf3_aer_cap_tlp_prefix_log_1_off</v>
      </c>
      <c r="C2219" s="49"/>
      <c r="D2219" s="38" t="s">
        <v>4745</v>
      </c>
      <c r="E2219" s="38" t="s">
        <v>938</v>
      </c>
      <c r="F2219" s="38" t="s">
        <v>3797</v>
      </c>
      <c r="G2219" s="38" t="s">
        <v>14</v>
      </c>
      <c r="H2219" s="38" t="s">
        <v>147</v>
      </c>
    </row>
    <row r="2220" spans="1:8" ht="43.2" x14ac:dyDescent="0.3">
      <c r="A2220" s="49" t="str">
        <f t="shared" si="93"/>
        <v>PF3 Advanced Error Reporting Capability Structure Register</v>
      </c>
      <c r="B2220" s="49" t="s">
        <v>4746</v>
      </c>
      <c r="C2220" s="49" t="s">
        <v>941</v>
      </c>
      <c r="D2220" s="38" t="s">
        <v>4747</v>
      </c>
      <c r="E2220" s="38" t="s">
        <v>943</v>
      </c>
      <c r="F2220" s="38" t="s">
        <v>3800</v>
      </c>
      <c r="G2220" s="38" t="s">
        <v>14</v>
      </c>
      <c r="H2220" s="38" t="s">
        <v>147</v>
      </c>
    </row>
    <row r="2221" spans="1:8" ht="43.2" x14ac:dyDescent="0.3">
      <c r="A2221" s="49" t="str">
        <f t="shared" si="93"/>
        <v>PF3 Advanced Error Reporting Capability Structure Register</v>
      </c>
      <c r="B2221" s="49" t="str">
        <f t="shared" si="93"/>
        <v>pf3_aer_cap_tlp_prefix_log_2_off</v>
      </c>
      <c r="C2221" s="49"/>
      <c r="D2221" s="38" t="s">
        <v>4748</v>
      </c>
      <c r="E2221" s="38" t="s">
        <v>946</v>
      </c>
      <c r="F2221" s="38" t="s">
        <v>3802</v>
      </c>
      <c r="G2221" s="38" t="s">
        <v>14</v>
      </c>
      <c r="H2221" s="38" t="s">
        <v>147</v>
      </c>
    </row>
    <row r="2222" spans="1:8" ht="43.2" x14ac:dyDescent="0.3">
      <c r="A2222" s="49" t="str">
        <f t="shared" si="93"/>
        <v>PF3 Advanced Error Reporting Capability Structure Register</v>
      </c>
      <c r="B2222" s="49" t="str">
        <f t="shared" si="93"/>
        <v>pf3_aer_cap_tlp_prefix_log_2_off</v>
      </c>
      <c r="C2222" s="49"/>
      <c r="D2222" s="38" t="s">
        <v>4749</v>
      </c>
      <c r="E2222" s="38" t="s">
        <v>949</v>
      </c>
      <c r="F2222" s="38" t="s">
        <v>3804</v>
      </c>
      <c r="G2222" s="38" t="s">
        <v>14</v>
      </c>
      <c r="H2222" s="38" t="s">
        <v>147</v>
      </c>
    </row>
    <row r="2223" spans="1:8" ht="43.2" x14ac:dyDescent="0.3">
      <c r="A2223" s="49" t="str">
        <f t="shared" si="93"/>
        <v>PF3 Advanced Error Reporting Capability Structure Register</v>
      </c>
      <c r="B2223" s="49" t="str">
        <f t="shared" si="93"/>
        <v>pf3_aer_cap_tlp_prefix_log_2_off</v>
      </c>
      <c r="C2223" s="49"/>
      <c r="D2223" s="38" t="s">
        <v>4750</v>
      </c>
      <c r="E2223" s="38" t="s">
        <v>952</v>
      </c>
      <c r="F2223" s="38" t="s">
        <v>3806</v>
      </c>
      <c r="G2223" s="38" t="s">
        <v>14</v>
      </c>
      <c r="H2223" s="38" t="s">
        <v>147</v>
      </c>
    </row>
    <row r="2224" spans="1:8" ht="43.2" x14ac:dyDescent="0.3">
      <c r="A2224" s="49" t="str">
        <f t="shared" si="93"/>
        <v>PF3 Advanced Error Reporting Capability Structure Register</v>
      </c>
      <c r="B2224" s="49" t="s">
        <v>4751</v>
      </c>
      <c r="C2224" s="49" t="s">
        <v>955</v>
      </c>
      <c r="D2224" s="38" t="s">
        <v>4752</v>
      </c>
      <c r="E2224" s="38" t="s">
        <v>957</v>
      </c>
      <c r="F2224" s="38" t="s">
        <v>3809</v>
      </c>
      <c r="G2224" s="38" t="s">
        <v>14</v>
      </c>
      <c r="H2224" s="38" t="s">
        <v>147</v>
      </c>
    </row>
    <row r="2225" spans="1:8" ht="43.2" x14ac:dyDescent="0.3">
      <c r="A2225" s="49" t="str">
        <f t="shared" si="93"/>
        <v>PF3 Advanced Error Reporting Capability Structure Register</v>
      </c>
      <c r="B2225" s="49" t="str">
        <f t="shared" si="93"/>
        <v>pf3_aer_cap_tlp_prefix_log_3_off</v>
      </c>
      <c r="C2225" s="49"/>
      <c r="D2225" s="38" t="s">
        <v>4753</v>
      </c>
      <c r="E2225" s="38" t="s">
        <v>960</v>
      </c>
      <c r="F2225" s="38" t="s">
        <v>3811</v>
      </c>
      <c r="G2225" s="38" t="s">
        <v>14</v>
      </c>
      <c r="H2225" s="38" t="s">
        <v>147</v>
      </c>
    </row>
    <row r="2226" spans="1:8" ht="43.2" x14ac:dyDescent="0.3">
      <c r="A2226" s="49" t="str">
        <f t="shared" si="93"/>
        <v>PF3 Advanced Error Reporting Capability Structure Register</v>
      </c>
      <c r="B2226" s="49" t="str">
        <f t="shared" si="93"/>
        <v>pf3_aer_cap_tlp_prefix_log_3_off</v>
      </c>
      <c r="C2226" s="49"/>
      <c r="D2226" s="38" t="s">
        <v>4754</v>
      </c>
      <c r="E2226" s="38" t="s">
        <v>963</v>
      </c>
      <c r="F2226" s="38" t="s">
        <v>3813</v>
      </c>
      <c r="G2226" s="38" t="s">
        <v>14</v>
      </c>
      <c r="H2226" s="38" t="s">
        <v>147</v>
      </c>
    </row>
    <row r="2227" spans="1:8" ht="43.2" x14ac:dyDescent="0.3">
      <c r="A2227" s="49" t="str">
        <f t="shared" si="93"/>
        <v>PF3 Advanced Error Reporting Capability Structure Register</v>
      </c>
      <c r="B2227" s="49" t="str">
        <f t="shared" si="93"/>
        <v>pf3_aer_cap_tlp_prefix_log_3_off</v>
      </c>
      <c r="C2227" s="49"/>
      <c r="D2227" s="38" t="s">
        <v>4755</v>
      </c>
      <c r="E2227" s="38" t="s">
        <v>966</v>
      </c>
      <c r="F2227" s="38" t="s">
        <v>3815</v>
      </c>
      <c r="G2227" s="38" t="s">
        <v>14</v>
      </c>
      <c r="H2227" s="38" t="s">
        <v>147</v>
      </c>
    </row>
    <row r="2228" spans="1:8" ht="43.2" x14ac:dyDescent="0.3">
      <c r="A2228" s="49" t="str">
        <f t="shared" si="93"/>
        <v>PF3 Advanced Error Reporting Capability Structure Register</v>
      </c>
      <c r="B2228" s="49" t="s">
        <v>4756</v>
      </c>
      <c r="C2228" s="49" t="s">
        <v>969</v>
      </c>
      <c r="D2228" s="38" t="s">
        <v>4757</v>
      </c>
      <c r="E2228" s="38" t="s">
        <v>971</v>
      </c>
      <c r="F2228" s="38" t="s">
        <v>3818</v>
      </c>
      <c r="G2228" s="38" t="s">
        <v>14</v>
      </c>
      <c r="H2228" s="38" t="s">
        <v>147</v>
      </c>
    </row>
    <row r="2229" spans="1:8" ht="43.2" x14ac:dyDescent="0.3">
      <c r="A2229" s="49" t="str">
        <f t="shared" si="93"/>
        <v>PF3 Advanced Error Reporting Capability Structure Register</v>
      </c>
      <c r="B2229" s="49" t="str">
        <f t="shared" si="93"/>
        <v>pf3_aer_cap_tlp_prefix_log_4_off</v>
      </c>
      <c r="C2229" s="49"/>
      <c r="D2229" s="38" t="s">
        <v>4758</v>
      </c>
      <c r="E2229" s="38" t="s">
        <v>974</v>
      </c>
      <c r="F2229" s="38" t="s">
        <v>3820</v>
      </c>
      <c r="G2229" s="38" t="s">
        <v>14</v>
      </c>
      <c r="H2229" s="38" t="s">
        <v>147</v>
      </c>
    </row>
    <row r="2230" spans="1:8" ht="43.2" x14ac:dyDescent="0.3">
      <c r="A2230" s="49" t="str">
        <f t="shared" si="93"/>
        <v>PF3 Advanced Error Reporting Capability Structure Register</v>
      </c>
      <c r="B2230" s="49" t="str">
        <f t="shared" si="93"/>
        <v>pf3_aer_cap_tlp_prefix_log_4_off</v>
      </c>
      <c r="C2230" s="49"/>
      <c r="D2230" s="38" t="s">
        <v>4759</v>
      </c>
      <c r="E2230" s="38" t="s">
        <v>977</v>
      </c>
      <c r="F2230" s="38" t="s">
        <v>3822</v>
      </c>
      <c r="G2230" s="38" t="s">
        <v>14</v>
      </c>
      <c r="H2230" s="38" t="s">
        <v>147</v>
      </c>
    </row>
    <row r="2231" spans="1:8" ht="43.2" x14ac:dyDescent="0.3">
      <c r="A2231" s="49" t="str">
        <f t="shared" si="93"/>
        <v>PF3 Advanced Error Reporting Capability Structure Register</v>
      </c>
      <c r="B2231" s="49" t="str">
        <f t="shared" si="93"/>
        <v>pf3_aer_cap_tlp_prefix_log_4_off</v>
      </c>
      <c r="C2231" s="49"/>
      <c r="D2231" s="38" t="s">
        <v>4760</v>
      </c>
      <c r="E2231" s="38" t="s">
        <v>980</v>
      </c>
      <c r="F2231" s="38" t="s">
        <v>3824</v>
      </c>
      <c r="G2231" s="38" t="s">
        <v>14</v>
      </c>
      <c r="H2231" s="38" t="s">
        <v>147</v>
      </c>
    </row>
    <row r="2232" spans="1:8" ht="144" x14ac:dyDescent="0.3">
      <c r="A2232" s="49" t="s">
        <v>4761</v>
      </c>
      <c r="B2232" s="49" t="s">
        <v>4762</v>
      </c>
      <c r="C2232" s="49" t="s">
        <v>1017</v>
      </c>
      <c r="D2232" s="38" t="s">
        <v>4763</v>
      </c>
      <c r="E2232" s="38" t="s">
        <v>1019</v>
      </c>
      <c r="F2232" s="38" t="s">
        <v>3828</v>
      </c>
      <c r="G2232" s="38" t="s">
        <v>18</v>
      </c>
      <c r="H2232" s="38" t="s">
        <v>1021</v>
      </c>
    </row>
    <row r="2233" spans="1:8" ht="129.6" x14ac:dyDescent="0.3">
      <c r="A2233" s="49" t="str">
        <f t="shared" ref="A2233:B2236" si="94">A2232</f>
        <v>PF3 Device Serial Number Capability Structure Register</v>
      </c>
      <c r="B2233" s="49" t="str">
        <f t="shared" si="94"/>
        <v>pf3_sn_cap_sn_base</v>
      </c>
      <c r="C2233" s="49"/>
      <c r="D2233" s="38" t="s">
        <v>4764</v>
      </c>
      <c r="E2233" s="38" t="s">
        <v>1023</v>
      </c>
      <c r="F2233" s="38" t="s">
        <v>3830</v>
      </c>
      <c r="G2233" s="38" t="s">
        <v>18</v>
      </c>
      <c r="H2233" s="38" t="s">
        <v>214</v>
      </c>
    </row>
    <row r="2234" spans="1:8" ht="201.6" x14ac:dyDescent="0.3">
      <c r="A2234" s="49" t="str">
        <f t="shared" si="94"/>
        <v>PF3 Device Serial Number Capability Structure Register</v>
      </c>
      <c r="B2234" s="49" t="str">
        <f t="shared" si="94"/>
        <v>pf3_sn_cap_sn_base</v>
      </c>
      <c r="C2234" s="49"/>
      <c r="D2234" s="38" t="s">
        <v>4765</v>
      </c>
      <c r="E2234" s="38" t="s">
        <v>1026</v>
      </c>
      <c r="F2234" s="38" t="s">
        <v>3605</v>
      </c>
      <c r="G2234" s="38" t="s">
        <v>18</v>
      </c>
      <c r="H2234" s="38" t="s">
        <v>147</v>
      </c>
    </row>
    <row r="2235" spans="1:8" ht="158.4" x14ac:dyDescent="0.3">
      <c r="A2235" s="49" t="str">
        <f t="shared" si="94"/>
        <v>PF3 Device Serial Number Capability Structure Register</v>
      </c>
      <c r="B2235" s="37" t="s">
        <v>4766</v>
      </c>
      <c r="C2235" s="37" t="s">
        <v>1028</v>
      </c>
      <c r="D2235" s="38" t="s">
        <v>4767</v>
      </c>
      <c r="E2235" s="38" t="s">
        <v>1030</v>
      </c>
      <c r="F2235" s="38" t="s">
        <v>3834</v>
      </c>
      <c r="G2235" s="38" t="s">
        <v>18</v>
      </c>
      <c r="H2235" s="38" t="s">
        <v>147</v>
      </c>
    </row>
    <row r="2236" spans="1:8" ht="158.4" x14ac:dyDescent="0.3">
      <c r="A2236" s="49" t="str">
        <f t="shared" si="94"/>
        <v>PF3 Device Serial Number Capability Structure Register</v>
      </c>
      <c r="B2236" s="37" t="s">
        <v>4768</v>
      </c>
      <c r="C2236" s="37" t="s">
        <v>1028</v>
      </c>
      <c r="D2236" s="38" t="s">
        <v>4769</v>
      </c>
      <c r="E2236" s="38" t="s">
        <v>1034</v>
      </c>
      <c r="F2236" s="38" t="s">
        <v>3837</v>
      </c>
      <c r="G2236" s="38" t="s">
        <v>18</v>
      </c>
      <c r="H2236" s="38" t="s">
        <v>147</v>
      </c>
    </row>
    <row r="2237" spans="1:8" ht="57.6" x14ac:dyDescent="0.3">
      <c r="A2237" s="49" t="s">
        <v>4770</v>
      </c>
      <c r="B2237" s="49" t="s">
        <v>4771</v>
      </c>
      <c r="C2237" s="49" t="s">
        <v>1174</v>
      </c>
      <c r="D2237" s="38" t="s">
        <v>4772</v>
      </c>
      <c r="E2237" s="38" t="s">
        <v>1176</v>
      </c>
      <c r="F2237" s="38" t="s">
        <v>1177</v>
      </c>
      <c r="G2237" s="38" t="s">
        <v>14</v>
      </c>
      <c r="H2237" s="38" t="s">
        <v>1178</v>
      </c>
    </row>
    <row r="2238" spans="1:8" ht="100.8" x14ac:dyDescent="0.3">
      <c r="A2238" s="49" t="str">
        <f t="shared" ref="A2238:B2254" si="95">A2237</f>
        <v>PF3 Message Signaled Interrupts Capability Structure Register</v>
      </c>
      <c r="B2238" s="49" t="str">
        <f t="shared" si="95"/>
        <v>pf3_msi_cap_pci_msi_cap_id_next_ctrl_reg</v>
      </c>
      <c r="C2238" s="49"/>
      <c r="D2238" s="38" t="s">
        <v>4773</v>
      </c>
      <c r="E2238" s="38" t="s">
        <v>1180</v>
      </c>
      <c r="F2238" s="38" t="s">
        <v>3842</v>
      </c>
      <c r="G2238" s="38" t="s">
        <v>18</v>
      </c>
      <c r="H2238" s="38" t="s">
        <v>147</v>
      </c>
    </row>
    <row r="2239" spans="1:8" ht="201.6" x14ac:dyDescent="0.3">
      <c r="A2239" s="49" t="str">
        <f t="shared" si="95"/>
        <v>PF3 Message Signaled Interrupts Capability Structure Register</v>
      </c>
      <c r="B2239" s="49" t="str">
        <f t="shared" si="95"/>
        <v>pf3_msi_cap_pci_msi_cap_id_next_ctrl_reg</v>
      </c>
      <c r="C2239" s="49"/>
      <c r="D2239" s="38" t="s">
        <v>4774</v>
      </c>
      <c r="E2239" s="38" t="s">
        <v>1183</v>
      </c>
      <c r="F2239" s="38" t="s">
        <v>3844</v>
      </c>
      <c r="G2239" s="38" t="s">
        <v>18</v>
      </c>
      <c r="H2239" s="38" t="s">
        <v>147</v>
      </c>
    </row>
    <row r="2240" spans="1:8" ht="172.8" x14ac:dyDescent="0.3">
      <c r="A2240" s="49" t="str">
        <f t="shared" si="95"/>
        <v>PF3 Message Signaled Interrupts Capability Structure Register</v>
      </c>
      <c r="B2240" s="49" t="str">
        <f t="shared" si="95"/>
        <v>pf3_msi_cap_pci_msi_cap_id_next_ctrl_reg</v>
      </c>
      <c r="C2240" s="49"/>
      <c r="D2240" s="38" t="s">
        <v>4775</v>
      </c>
      <c r="E2240" s="38" t="s">
        <v>1186</v>
      </c>
      <c r="F2240" s="38" t="s">
        <v>3846</v>
      </c>
      <c r="G2240" s="38" t="s">
        <v>18</v>
      </c>
      <c r="H2240" s="38" t="s">
        <v>147</v>
      </c>
    </row>
    <row r="2241" spans="1:8" ht="216" x14ac:dyDescent="0.3">
      <c r="A2241" s="49" t="str">
        <f t="shared" si="95"/>
        <v>PF3 Message Signaled Interrupts Capability Structure Register</v>
      </c>
      <c r="B2241" s="49" t="str">
        <f t="shared" si="95"/>
        <v>pf3_msi_cap_pci_msi_cap_id_next_ctrl_reg</v>
      </c>
      <c r="C2241" s="49"/>
      <c r="D2241" s="38" t="s">
        <v>4776</v>
      </c>
      <c r="E2241" s="38" t="s">
        <v>1189</v>
      </c>
      <c r="F2241" s="38" t="s">
        <v>3848</v>
      </c>
      <c r="G2241" s="38" t="s">
        <v>18</v>
      </c>
      <c r="H2241" s="38" t="s">
        <v>147</v>
      </c>
    </row>
    <row r="2242" spans="1:8" ht="86.4" x14ac:dyDescent="0.3">
      <c r="A2242" s="49" t="str">
        <f t="shared" si="95"/>
        <v>PF3 Message Signaled Interrupts Capability Structure Register</v>
      </c>
      <c r="B2242" s="49" t="str">
        <f t="shared" si="95"/>
        <v>pf3_msi_cap_pci_msi_cap_id_next_ctrl_reg</v>
      </c>
      <c r="C2242" s="49"/>
      <c r="D2242" s="38" t="s">
        <v>4777</v>
      </c>
      <c r="E2242" s="38" t="s">
        <v>1192</v>
      </c>
      <c r="F2242" s="38" t="s">
        <v>3850</v>
      </c>
      <c r="G2242" s="38" t="s">
        <v>18</v>
      </c>
      <c r="H2242" s="38" t="s">
        <v>214</v>
      </c>
    </row>
    <row r="2243" spans="1:8" ht="86.4" x14ac:dyDescent="0.3">
      <c r="A2243" s="49" t="str">
        <f t="shared" si="95"/>
        <v>PF3 Message Signaled Interrupts Capability Structure Register</v>
      </c>
      <c r="B2243" s="49" t="str">
        <f t="shared" si="95"/>
        <v>pf3_msi_cap_pci_msi_cap_id_next_ctrl_reg</v>
      </c>
      <c r="C2243" s="49"/>
      <c r="D2243" s="38" t="s">
        <v>4778</v>
      </c>
      <c r="E2243" s="38" t="s">
        <v>1195</v>
      </c>
      <c r="F2243" s="38" t="s">
        <v>1196</v>
      </c>
      <c r="G2243" s="38" t="s">
        <v>14</v>
      </c>
      <c r="H2243" s="38" t="s">
        <v>214</v>
      </c>
    </row>
    <row r="2244" spans="1:8" ht="115.2" x14ac:dyDescent="0.3">
      <c r="A2244" s="49" t="str">
        <f t="shared" si="95"/>
        <v>PF3 Message Signaled Interrupts Capability Structure Register</v>
      </c>
      <c r="B2244" s="49" t="str">
        <f t="shared" si="95"/>
        <v>pf3_msi_cap_pci_msi_cap_id_next_ctrl_reg</v>
      </c>
      <c r="C2244" s="49"/>
      <c r="D2244" s="38" t="s">
        <v>4779</v>
      </c>
      <c r="E2244" s="38" t="s">
        <v>1198</v>
      </c>
      <c r="F2244" s="38" t="s">
        <v>3853</v>
      </c>
      <c r="G2244" s="38" t="s">
        <v>18</v>
      </c>
      <c r="H2244" s="38" t="s">
        <v>147</v>
      </c>
    </row>
    <row r="2245" spans="1:8" ht="144" x14ac:dyDescent="0.3">
      <c r="A2245" s="49" t="str">
        <f t="shared" si="95"/>
        <v>PF3 Message Signaled Interrupts Capability Structure Register</v>
      </c>
      <c r="B2245" s="49" t="str">
        <f t="shared" si="95"/>
        <v>pf3_msi_cap_pci_msi_cap_id_next_ctrl_reg</v>
      </c>
      <c r="C2245" s="49"/>
      <c r="D2245" s="38" t="s">
        <v>4780</v>
      </c>
      <c r="E2245" s="38" t="s">
        <v>1201</v>
      </c>
      <c r="F2245" s="38" t="s">
        <v>3855</v>
      </c>
      <c r="G2245" s="38" t="s">
        <v>18</v>
      </c>
      <c r="H2245" s="38" t="s">
        <v>147</v>
      </c>
    </row>
    <row r="2246" spans="1:8" x14ac:dyDescent="0.3">
      <c r="A2246" s="49" t="str">
        <f t="shared" si="95"/>
        <v>PF3 Message Signaled Interrupts Capability Structure Register</v>
      </c>
      <c r="B2246" s="49" t="str">
        <f t="shared" si="95"/>
        <v>pf3_msi_cap_pci_msi_cap_id_next_ctrl_reg</v>
      </c>
      <c r="C2246" s="49"/>
      <c r="D2246" s="38" t="s">
        <v>4781</v>
      </c>
      <c r="E2246" s="38" t="s">
        <v>1204</v>
      </c>
      <c r="F2246" s="38" t="s">
        <v>444</v>
      </c>
      <c r="G2246" s="38" t="s">
        <v>14</v>
      </c>
      <c r="H2246" s="38" t="s">
        <v>147</v>
      </c>
    </row>
    <row r="2247" spans="1:8" x14ac:dyDescent="0.3">
      <c r="A2247" s="49" t="str">
        <f t="shared" si="95"/>
        <v>PF3 Message Signaled Interrupts Capability Structure Register</v>
      </c>
      <c r="B2247" s="49" t="s">
        <v>4782</v>
      </c>
      <c r="C2247" s="49" t="s">
        <v>1206</v>
      </c>
      <c r="D2247" s="38" t="s">
        <v>4783</v>
      </c>
      <c r="E2247" s="38" t="s">
        <v>572</v>
      </c>
      <c r="F2247" s="38" t="s">
        <v>444</v>
      </c>
      <c r="G2247" s="38" t="s">
        <v>14</v>
      </c>
      <c r="H2247" s="38" t="s">
        <v>147</v>
      </c>
    </row>
    <row r="2248" spans="1:8" ht="129.6" x14ac:dyDescent="0.3">
      <c r="A2248" s="49" t="str">
        <f t="shared" si="95"/>
        <v>PF3 Message Signaled Interrupts Capability Structure Register</v>
      </c>
      <c r="B2248" s="49" t="str">
        <f>B2247</f>
        <v>pf3_msi_cap_msi_cap_off_04h_reg</v>
      </c>
      <c r="C2248" s="49"/>
      <c r="D2248" s="38" t="s">
        <v>4784</v>
      </c>
      <c r="E2248" s="38" t="s">
        <v>1209</v>
      </c>
      <c r="F2248" s="38" t="s">
        <v>3860</v>
      </c>
      <c r="G2248" s="38" t="s">
        <v>18</v>
      </c>
      <c r="H2248" s="38" t="s">
        <v>147</v>
      </c>
    </row>
    <row r="2249" spans="1:8" ht="388.8" x14ac:dyDescent="0.3">
      <c r="A2249" s="49" t="str">
        <f t="shared" si="95"/>
        <v>PF3 Message Signaled Interrupts Capability Structure Register</v>
      </c>
      <c r="B2249" s="49" t="s">
        <v>4785</v>
      </c>
      <c r="C2249" s="49" t="s">
        <v>1212</v>
      </c>
      <c r="D2249" s="38" t="s">
        <v>4786</v>
      </c>
      <c r="E2249" s="38" t="s">
        <v>1214</v>
      </c>
      <c r="F2249" s="38" t="s">
        <v>3863</v>
      </c>
      <c r="G2249" s="38" t="s">
        <v>18</v>
      </c>
      <c r="H2249" s="38" t="s">
        <v>147</v>
      </c>
    </row>
    <row r="2250" spans="1:8" ht="388.8" x14ac:dyDescent="0.3">
      <c r="A2250" s="49" t="str">
        <f t="shared" si="95"/>
        <v>PF3 Message Signaled Interrupts Capability Structure Register</v>
      </c>
      <c r="B2250" s="49" t="str">
        <f>B2249</f>
        <v>pf3_msi_cap_msi_cap_off_08h_reg</v>
      </c>
      <c r="C2250" s="49"/>
      <c r="D2250" s="38" t="s">
        <v>4787</v>
      </c>
      <c r="E2250" s="38" t="s">
        <v>1217</v>
      </c>
      <c r="F2250" s="38" t="s">
        <v>3865</v>
      </c>
      <c r="G2250" s="38" t="s">
        <v>18</v>
      </c>
      <c r="H2250" s="38" t="s">
        <v>147</v>
      </c>
    </row>
    <row r="2251" spans="1:8" ht="409.6" x14ac:dyDescent="0.3">
      <c r="A2251" s="49" t="str">
        <f t="shared" si="95"/>
        <v>PF3 Message Signaled Interrupts Capability Structure Register</v>
      </c>
      <c r="B2251" s="49" t="s">
        <v>4788</v>
      </c>
      <c r="C2251" s="49" t="s">
        <v>1220</v>
      </c>
      <c r="D2251" s="38" t="s">
        <v>4789</v>
      </c>
      <c r="E2251" s="38" t="s">
        <v>1222</v>
      </c>
      <c r="F2251" s="38" t="s">
        <v>3868</v>
      </c>
      <c r="G2251" s="38" t="s">
        <v>18</v>
      </c>
      <c r="H2251" s="38" t="s">
        <v>147</v>
      </c>
    </row>
    <row r="2252" spans="1:8" ht="244.8" x14ac:dyDescent="0.3">
      <c r="A2252" s="49" t="str">
        <f t="shared" si="95"/>
        <v>PF3 Message Signaled Interrupts Capability Structure Register</v>
      </c>
      <c r="B2252" s="49" t="str">
        <f>B2251</f>
        <v>pf3_msi_cap_msi_cap_off_0ch_reg</v>
      </c>
      <c r="C2252" s="49"/>
      <c r="D2252" s="38" t="s">
        <v>4790</v>
      </c>
      <c r="E2252" s="38" t="s">
        <v>1225</v>
      </c>
      <c r="F2252" s="38" t="s">
        <v>3870</v>
      </c>
      <c r="G2252" s="38" t="s">
        <v>18</v>
      </c>
      <c r="H2252" s="38" t="s">
        <v>147</v>
      </c>
    </row>
    <row r="2253" spans="1:8" ht="158.4" x14ac:dyDescent="0.3">
      <c r="A2253" s="49" t="str">
        <f t="shared" si="95"/>
        <v>PF3 Message Signaled Interrupts Capability Structure Register</v>
      </c>
      <c r="B2253" s="37" t="s">
        <v>4791</v>
      </c>
      <c r="C2253" s="37" t="s">
        <v>1228</v>
      </c>
      <c r="D2253" s="38" t="s">
        <v>4792</v>
      </c>
      <c r="E2253" s="38" t="s">
        <v>1230</v>
      </c>
      <c r="F2253" s="38" t="s">
        <v>1231</v>
      </c>
      <c r="G2253" s="38" t="s">
        <v>18</v>
      </c>
      <c r="H2253" s="38" t="s">
        <v>147</v>
      </c>
    </row>
    <row r="2254" spans="1:8" ht="72" x14ac:dyDescent="0.3">
      <c r="A2254" s="49" t="str">
        <f t="shared" si="95"/>
        <v>PF3 Message Signaled Interrupts Capability Structure Register</v>
      </c>
      <c r="B2254" s="37" t="s">
        <v>4793</v>
      </c>
      <c r="C2254" s="37" t="s">
        <v>1233</v>
      </c>
      <c r="D2254" s="38" t="s">
        <v>4794</v>
      </c>
      <c r="E2254" s="38" t="s">
        <v>1235</v>
      </c>
      <c r="F2254" s="38" t="s">
        <v>1236</v>
      </c>
      <c r="G2254" s="38" t="s">
        <v>14</v>
      </c>
      <c r="H2254" s="38" t="s">
        <v>147</v>
      </c>
    </row>
    <row r="2255" spans="1:8" ht="57.6" x14ac:dyDescent="0.3">
      <c r="A2255" s="49" t="s">
        <v>4795</v>
      </c>
      <c r="B2255" s="49" t="s">
        <v>4796</v>
      </c>
      <c r="C2255" s="49" t="s">
        <v>1239</v>
      </c>
      <c r="D2255" s="38" t="s">
        <v>4797</v>
      </c>
      <c r="E2255" s="38" t="s">
        <v>1241</v>
      </c>
      <c r="F2255" s="38" t="s">
        <v>1242</v>
      </c>
      <c r="G2255" s="38" t="s">
        <v>14</v>
      </c>
      <c r="H2255" s="38" t="s">
        <v>1243</v>
      </c>
    </row>
    <row r="2256" spans="1:8" ht="100.8" x14ac:dyDescent="0.3">
      <c r="A2256" s="49" t="str">
        <f t="shared" ref="A2256:B2264" si="96">A2255</f>
        <v>PF3 Message Signaled Interrupts Extended Capability Structure Register</v>
      </c>
      <c r="B2256" s="49" t="str">
        <f t="shared" si="96"/>
        <v>pf3_msix_cap_pci_msix_cap_id_next_ctrl_reg</v>
      </c>
      <c r="C2256" s="49"/>
      <c r="D2256" s="38" t="s">
        <v>4798</v>
      </c>
      <c r="E2256" s="38" t="s">
        <v>1245</v>
      </c>
      <c r="F2256" s="38" t="s">
        <v>3879</v>
      </c>
      <c r="G2256" s="38" t="s">
        <v>18</v>
      </c>
      <c r="H2256" s="38" t="s">
        <v>147</v>
      </c>
    </row>
    <row r="2257" spans="1:8" ht="259.2" x14ac:dyDescent="0.3">
      <c r="A2257" s="49" t="str">
        <f t="shared" si="96"/>
        <v>PF3 Message Signaled Interrupts Extended Capability Structure Register</v>
      </c>
      <c r="B2257" s="49" t="str">
        <f t="shared" si="96"/>
        <v>pf3_msix_cap_pci_msix_cap_id_next_ctrl_reg</v>
      </c>
      <c r="C2257" s="49"/>
      <c r="D2257" s="38" t="s">
        <v>4799</v>
      </c>
      <c r="E2257" s="38" t="s">
        <v>1248</v>
      </c>
      <c r="F2257" s="38" t="s">
        <v>3881</v>
      </c>
      <c r="G2257" s="38" t="s">
        <v>18</v>
      </c>
      <c r="H2257" s="38" t="s">
        <v>147</v>
      </c>
    </row>
    <row r="2258" spans="1:8" x14ac:dyDescent="0.3">
      <c r="A2258" s="49" t="str">
        <f t="shared" si="96"/>
        <v>PF3 Message Signaled Interrupts Extended Capability Structure Register</v>
      </c>
      <c r="B2258" s="49" t="str">
        <f t="shared" si="96"/>
        <v>pf3_msix_cap_pci_msix_cap_id_next_ctrl_reg</v>
      </c>
      <c r="C2258" s="49"/>
      <c r="D2258" s="38" t="s">
        <v>4800</v>
      </c>
      <c r="E2258" s="38" t="s">
        <v>1204</v>
      </c>
      <c r="F2258" s="38" t="s">
        <v>444</v>
      </c>
      <c r="G2258" s="38" t="s">
        <v>14</v>
      </c>
      <c r="H2258" s="38" t="s">
        <v>147</v>
      </c>
    </row>
    <row r="2259" spans="1:8" ht="144" x14ac:dyDescent="0.3">
      <c r="A2259" s="49" t="str">
        <f t="shared" si="96"/>
        <v>PF3 Message Signaled Interrupts Extended Capability Structure Register</v>
      </c>
      <c r="B2259" s="49" t="str">
        <f t="shared" si="96"/>
        <v>pf3_msix_cap_pci_msix_cap_id_next_ctrl_reg</v>
      </c>
      <c r="C2259" s="49"/>
      <c r="D2259" s="38" t="s">
        <v>4801</v>
      </c>
      <c r="E2259" s="38" t="s">
        <v>1252</v>
      </c>
      <c r="F2259" s="38" t="s">
        <v>1253</v>
      </c>
      <c r="G2259" s="38" t="s">
        <v>18</v>
      </c>
      <c r="H2259" s="38" t="s">
        <v>147</v>
      </c>
    </row>
    <row r="2260" spans="1:8" ht="158.4" x14ac:dyDescent="0.3">
      <c r="A2260" s="49" t="str">
        <f t="shared" si="96"/>
        <v>PF3 Message Signaled Interrupts Extended Capability Structure Register</v>
      </c>
      <c r="B2260" s="49" t="str">
        <f t="shared" si="96"/>
        <v>pf3_msix_cap_pci_msix_cap_id_next_ctrl_reg</v>
      </c>
      <c r="C2260" s="49"/>
      <c r="D2260" s="38" t="s">
        <v>4802</v>
      </c>
      <c r="E2260" s="38" t="s">
        <v>1255</v>
      </c>
      <c r="F2260" s="38" t="s">
        <v>3885</v>
      </c>
      <c r="G2260" s="38" t="s">
        <v>18</v>
      </c>
      <c r="H2260" s="38" t="s">
        <v>147</v>
      </c>
    </row>
    <row r="2261" spans="1:8" ht="374.4" x14ac:dyDescent="0.3">
      <c r="A2261" s="49" t="str">
        <f t="shared" si="96"/>
        <v>PF3 Message Signaled Interrupts Extended Capability Structure Register</v>
      </c>
      <c r="B2261" s="49" t="s">
        <v>4803</v>
      </c>
      <c r="C2261" s="49" t="s">
        <v>1258</v>
      </c>
      <c r="D2261" s="38" t="s">
        <v>4804</v>
      </c>
      <c r="E2261" s="38" t="s">
        <v>1260</v>
      </c>
      <c r="F2261" s="38" t="s">
        <v>3888</v>
      </c>
      <c r="G2261" s="38" t="s">
        <v>18</v>
      </c>
      <c r="H2261" s="38" t="s">
        <v>147</v>
      </c>
    </row>
    <row r="2262" spans="1:8" ht="288" x14ac:dyDescent="0.3">
      <c r="A2262" s="49" t="str">
        <f t="shared" si="96"/>
        <v>PF3 Message Signaled Interrupts Extended Capability Structure Register</v>
      </c>
      <c r="B2262" s="49" t="str">
        <f>B2261</f>
        <v>pf3_msix_cap_msix_table_offset_reg</v>
      </c>
      <c r="C2262" s="49"/>
      <c r="D2262" s="38" t="s">
        <v>4805</v>
      </c>
      <c r="E2262" s="38" t="s">
        <v>1263</v>
      </c>
      <c r="F2262" s="38" t="s">
        <v>3890</v>
      </c>
      <c r="G2262" s="38" t="s">
        <v>18</v>
      </c>
      <c r="H2262" s="38" t="s">
        <v>147</v>
      </c>
    </row>
    <row r="2263" spans="1:8" ht="302.39999999999998" x14ac:dyDescent="0.3">
      <c r="A2263" s="49" t="str">
        <f t="shared" si="96"/>
        <v>PF3 Message Signaled Interrupts Extended Capability Structure Register</v>
      </c>
      <c r="B2263" s="49" t="s">
        <v>4806</v>
      </c>
      <c r="C2263" s="49" t="s">
        <v>1266</v>
      </c>
      <c r="D2263" s="38" t="s">
        <v>4807</v>
      </c>
      <c r="E2263" s="38" t="s">
        <v>1268</v>
      </c>
      <c r="F2263" s="38" t="s">
        <v>3893</v>
      </c>
      <c r="G2263" s="38" t="s">
        <v>18</v>
      </c>
      <c r="H2263" s="38" t="s">
        <v>147</v>
      </c>
    </row>
    <row r="2264" spans="1:8" ht="288" x14ac:dyDescent="0.3">
      <c r="A2264" s="49" t="str">
        <f t="shared" si="96"/>
        <v>PF3 Message Signaled Interrupts Extended Capability Structure Register</v>
      </c>
      <c r="B2264" s="49" t="str">
        <f>B2263</f>
        <v>pf3_msix_cap_msix_pba_offset_reg</v>
      </c>
      <c r="C2264" s="49"/>
      <c r="D2264" s="38" t="s">
        <v>4808</v>
      </c>
      <c r="E2264" s="38" t="s">
        <v>1271</v>
      </c>
      <c r="F2264" s="38" t="s">
        <v>3895</v>
      </c>
      <c r="G2264" s="38" t="s">
        <v>18</v>
      </c>
      <c r="H2264" s="38" t="s">
        <v>415</v>
      </c>
    </row>
    <row r="2265" spans="1:8" ht="57.6" x14ac:dyDescent="0.3">
      <c r="A2265" s="49" t="s">
        <v>4809</v>
      </c>
      <c r="B2265" s="49" t="s">
        <v>4810</v>
      </c>
      <c r="C2265" s="49" t="s">
        <v>1275</v>
      </c>
      <c r="D2265" s="38" t="s">
        <v>4811</v>
      </c>
      <c r="E2265" s="38" t="s">
        <v>1277</v>
      </c>
      <c r="F2265" s="38" t="s">
        <v>1278</v>
      </c>
      <c r="G2265" s="38" t="s">
        <v>14</v>
      </c>
      <c r="H2265" s="38" t="s">
        <v>1279</v>
      </c>
    </row>
    <row r="2266" spans="1:8" ht="100.8" x14ac:dyDescent="0.3">
      <c r="A2266" s="49" t="str">
        <f t="shared" ref="A2266:B2297" si="97">A2265</f>
        <v>PF3 PCI Express Capability Structure Register</v>
      </c>
      <c r="B2266" s="49" t="str">
        <f t="shared" si="97"/>
        <v>pf3_pcie_cap_pcie_cap_id_pcie_next_cap_ptr_pcie_cap_reg</v>
      </c>
      <c r="C2266" s="49"/>
      <c r="D2266" s="38" t="s">
        <v>4812</v>
      </c>
      <c r="E2266" s="38" t="s">
        <v>1281</v>
      </c>
      <c r="F2266" s="38" t="s">
        <v>3842</v>
      </c>
      <c r="G2266" s="38" t="s">
        <v>18</v>
      </c>
      <c r="H2266" s="38" t="s">
        <v>147</v>
      </c>
    </row>
    <row r="2267" spans="1:8" ht="302.39999999999998" x14ac:dyDescent="0.3">
      <c r="A2267" s="49" t="str">
        <f t="shared" si="97"/>
        <v>PF3 PCI Express Capability Structure Register</v>
      </c>
      <c r="B2267" s="49" t="str">
        <f t="shared" si="97"/>
        <v>pf3_pcie_cap_pcie_cap_id_pcie_next_cap_ptr_pcie_cap_reg</v>
      </c>
      <c r="C2267" s="49"/>
      <c r="D2267" s="38" t="s">
        <v>4813</v>
      </c>
      <c r="E2267" s="38" t="s">
        <v>1283</v>
      </c>
      <c r="F2267" s="38" t="s">
        <v>3901</v>
      </c>
      <c r="G2267" s="38" t="s">
        <v>14</v>
      </c>
      <c r="H2267" s="38" t="s">
        <v>415</v>
      </c>
    </row>
    <row r="2268" spans="1:8" ht="216" x14ac:dyDescent="0.3">
      <c r="A2268" s="49" t="str">
        <f t="shared" si="97"/>
        <v>PF3 PCI Express Capability Structure Register</v>
      </c>
      <c r="B2268" s="49" t="str">
        <f t="shared" si="97"/>
        <v>pf3_pcie_cap_pcie_cap_id_pcie_next_cap_ptr_pcie_cap_reg</v>
      </c>
      <c r="C2268" s="49"/>
      <c r="D2268" s="38" t="s">
        <v>4814</v>
      </c>
      <c r="E2268" s="38" t="s">
        <v>1286</v>
      </c>
      <c r="F2268" s="38" t="s">
        <v>1287</v>
      </c>
      <c r="G2268" s="38" t="s">
        <v>14</v>
      </c>
      <c r="H2268" s="38" t="s">
        <v>147</v>
      </c>
    </row>
    <row r="2269" spans="1:8" ht="144" x14ac:dyDescent="0.3">
      <c r="A2269" s="49" t="str">
        <f t="shared" si="97"/>
        <v>PF3 PCI Express Capability Structure Register</v>
      </c>
      <c r="B2269" s="49" t="str">
        <f t="shared" si="97"/>
        <v>pf3_pcie_cap_pcie_cap_id_pcie_next_cap_ptr_pcie_cap_reg</v>
      </c>
      <c r="C2269" s="49"/>
      <c r="D2269" s="38" t="s">
        <v>4815</v>
      </c>
      <c r="E2269" s="38" t="s">
        <v>1289</v>
      </c>
      <c r="F2269" s="38" t="s">
        <v>3904</v>
      </c>
      <c r="G2269" s="38" t="s">
        <v>18</v>
      </c>
      <c r="H2269" s="38" t="s">
        <v>147</v>
      </c>
    </row>
    <row r="2270" spans="1:8" ht="409.6" x14ac:dyDescent="0.3">
      <c r="A2270" s="49" t="str">
        <f t="shared" si="97"/>
        <v>PF3 PCI Express Capability Structure Register</v>
      </c>
      <c r="B2270" s="49" t="str">
        <f t="shared" si="97"/>
        <v>pf3_pcie_cap_pcie_cap_id_pcie_next_cap_ptr_pcie_cap_reg</v>
      </c>
      <c r="C2270" s="49"/>
      <c r="D2270" s="38" t="s">
        <v>4816</v>
      </c>
      <c r="E2270" s="38" t="s">
        <v>1292</v>
      </c>
      <c r="F2270" s="38" t="s">
        <v>3906</v>
      </c>
      <c r="G2270" s="38" t="s">
        <v>18</v>
      </c>
      <c r="H2270" s="38" t="s">
        <v>147</v>
      </c>
    </row>
    <row r="2271" spans="1:8" x14ac:dyDescent="0.3">
      <c r="A2271" s="49" t="str">
        <f t="shared" si="97"/>
        <v>PF3 PCI Express Capability Structure Register</v>
      </c>
      <c r="B2271" s="49" t="str">
        <f t="shared" si="97"/>
        <v>pf3_pcie_cap_pcie_cap_id_pcie_next_cap_ptr_pcie_cap_reg</v>
      </c>
      <c r="C2271" s="49"/>
      <c r="D2271" s="38" t="s">
        <v>4817</v>
      </c>
      <c r="E2271" s="38" t="s">
        <v>1295</v>
      </c>
      <c r="F2271" s="38" t="s">
        <v>277</v>
      </c>
      <c r="G2271" s="38" t="s">
        <v>14</v>
      </c>
      <c r="H2271" s="38" t="s">
        <v>147</v>
      </c>
    </row>
    <row r="2272" spans="1:8" x14ac:dyDescent="0.3">
      <c r="A2272" s="49" t="str">
        <f t="shared" si="97"/>
        <v>PF3 PCI Express Capability Structure Register</v>
      </c>
      <c r="B2272" s="49" t="str">
        <f t="shared" si="97"/>
        <v>pf3_pcie_cap_pcie_cap_id_pcie_next_cap_ptr_pcie_cap_reg</v>
      </c>
      <c r="C2272" s="49"/>
      <c r="D2272" s="38" t="s">
        <v>4818</v>
      </c>
      <c r="E2272" s="38" t="s">
        <v>1297</v>
      </c>
      <c r="F2272" s="38" t="s">
        <v>444</v>
      </c>
      <c r="G2272" s="38" t="s">
        <v>14</v>
      </c>
      <c r="H2272" s="38" t="s">
        <v>147</v>
      </c>
    </row>
    <row r="2273" spans="1:8" ht="144" x14ac:dyDescent="0.3">
      <c r="A2273" s="49" t="str">
        <f t="shared" si="97"/>
        <v>PF3 PCI Express Capability Structure Register</v>
      </c>
      <c r="B2273" s="49" t="s">
        <v>4819</v>
      </c>
      <c r="C2273" s="49" t="s">
        <v>1299</v>
      </c>
      <c r="D2273" s="38" t="s">
        <v>4820</v>
      </c>
      <c r="E2273" s="38" t="s">
        <v>1301</v>
      </c>
      <c r="F2273" s="38" t="s">
        <v>3911</v>
      </c>
      <c r="G2273" s="38" t="s">
        <v>18</v>
      </c>
      <c r="H2273" s="38" t="s">
        <v>1021</v>
      </c>
    </row>
    <row r="2274" spans="1:8" ht="374.4" x14ac:dyDescent="0.3">
      <c r="A2274" s="49" t="str">
        <f t="shared" si="97"/>
        <v>PF3 PCI Express Capability Structure Register</v>
      </c>
      <c r="B2274" s="49" t="str">
        <f t="shared" si="97"/>
        <v>pf3_pcie_cap_device_capabilities_reg</v>
      </c>
      <c r="C2274" s="49"/>
      <c r="D2274" s="38" t="s">
        <v>4821</v>
      </c>
      <c r="E2274" s="38" t="s">
        <v>1304</v>
      </c>
      <c r="F2274" s="38" t="s">
        <v>3913</v>
      </c>
      <c r="G2274" s="38" t="s">
        <v>18</v>
      </c>
      <c r="H2274" s="38" t="s">
        <v>147</v>
      </c>
    </row>
    <row r="2275" spans="1:8" ht="244.8" x14ac:dyDescent="0.3">
      <c r="A2275" s="49" t="str">
        <f t="shared" si="97"/>
        <v>PF3 PCI Express Capability Structure Register</v>
      </c>
      <c r="B2275" s="49" t="str">
        <f t="shared" si="97"/>
        <v>pf3_pcie_cap_device_capabilities_reg</v>
      </c>
      <c r="C2275" s="49"/>
      <c r="D2275" s="38" t="s">
        <v>4822</v>
      </c>
      <c r="E2275" s="38" t="s">
        <v>1307</v>
      </c>
      <c r="F2275" s="38" t="s">
        <v>3915</v>
      </c>
      <c r="G2275" s="38" t="s">
        <v>18</v>
      </c>
      <c r="H2275" s="38" t="s">
        <v>214</v>
      </c>
    </row>
    <row r="2276" spans="1:8" ht="273.60000000000002" x14ac:dyDescent="0.3">
      <c r="A2276" s="49" t="str">
        <f t="shared" si="97"/>
        <v>PF3 PCI Express Capability Structure Register</v>
      </c>
      <c r="B2276" s="49" t="str">
        <f t="shared" si="97"/>
        <v>pf3_pcie_cap_device_capabilities_reg</v>
      </c>
      <c r="C2276" s="49"/>
      <c r="D2276" s="38" t="s">
        <v>4823</v>
      </c>
      <c r="E2276" s="38" t="s">
        <v>1310</v>
      </c>
      <c r="F2276" s="38" t="s">
        <v>3917</v>
      </c>
      <c r="G2276" s="38" t="s">
        <v>18</v>
      </c>
      <c r="H2276" s="38" t="s">
        <v>1093</v>
      </c>
    </row>
    <row r="2277" spans="1:8" ht="273.60000000000002" x14ac:dyDescent="0.3">
      <c r="A2277" s="49" t="str">
        <f t="shared" si="97"/>
        <v>PF3 PCI Express Capability Structure Register</v>
      </c>
      <c r="B2277" s="49" t="str">
        <f t="shared" si="97"/>
        <v>pf3_pcie_cap_device_capabilities_reg</v>
      </c>
      <c r="C2277" s="49"/>
      <c r="D2277" s="38" t="s">
        <v>4824</v>
      </c>
      <c r="E2277" s="38" t="s">
        <v>1313</v>
      </c>
      <c r="F2277" s="38" t="s">
        <v>3919</v>
      </c>
      <c r="G2277" s="38" t="s">
        <v>18</v>
      </c>
      <c r="H2277" s="38" t="s">
        <v>1093</v>
      </c>
    </row>
    <row r="2278" spans="1:8" x14ac:dyDescent="0.3">
      <c r="A2278" s="49" t="str">
        <f t="shared" si="97"/>
        <v>PF3 PCI Express Capability Structure Register</v>
      </c>
      <c r="B2278" s="49" t="str">
        <f t="shared" si="97"/>
        <v>pf3_pcie_cap_device_capabilities_reg</v>
      </c>
      <c r="C2278" s="49"/>
      <c r="D2278" s="38" t="s">
        <v>4825</v>
      </c>
      <c r="E2278" s="38" t="s">
        <v>1316</v>
      </c>
      <c r="F2278" s="38" t="s">
        <v>444</v>
      </c>
      <c r="G2278" s="38" t="s">
        <v>14</v>
      </c>
      <c r="H2278" s="38" t="s">
        <v>147</v>
      </c>
    </row>
    <row r="2279" spans="1:8" ht="201.6" x14ac:dyDescent="0.3">
      <c r="A2279" s="49" t="str">
        <f t="shared" si="97"/>
        <v>PF3 PCI Express Capability Structure Register</v>
      </c>
      <c r="B2279" s="49" t="str">
        <f t="shared" si="97"/>
        <v>pf3_pcie_cap_device_capabilities_reg</v>
      </c>
      <c r="C2279" s="49"/>
      <c r="D2279" s="38" t="s">
        <v>4826</v>
      </c>
      <c r="E2279" s="38" t="s">
        <v>1318</v>
      </c>
      <c r="F2279" s="38" t="s">
        <v>3922</v>
      </c>
      <c r="G2279" s="38" t="s">
        <v>18</v>
      </c>
      <c r="H2279" s="38" t="s">
        <v>214</v>
      </c>
    </row>
    <row r="2280" spans="1:8" x14ac:dyDescent="0.3">
      <c r="A2280" s="49" t="str">
        <f t="shared" si="97"/>
        <v>PF3 PCI Express Capability Structure Register</v>
      </c>
      <c r="B2280" s="49" t="str">
        <f t="shared" si="97"/>
        <v>pf3_pcie_cap_device_capabilities_reg</v>
      </c>
      <c r="C2280" s="49"/>
      <c r="D2280" s="38" t="s">
        <v>4827</v>
      </c>
      <c r="E2280" s="38" t="s">
        <v>761</v>
      </c>
      <c r="F2280" s="38" t="s">
        <v>444</v>
      </c>
      <c r="G2280" s="38" t="s">
        <v>14</v>
      </c>
      <c r="H2280" s="38" t="s">
        <v>147</v>
      </c>
    </row>
    <row r="2281" spans="1:8" ht="259.2" x14ac:dyDescent="0.3">
      <c r="A2281" s="49" t="str">
        <f t="shared" si="97"/>
        <v>PF3 PCI Express Capability Structure Register</v>
      </c>
      <c r="B2281" s="49" t="str">
        <f t="shared" si="97"/>
        <v>pf3_pcie_cap_device_capabilities_reg</v>
      </c>
      <c r="C2281" s="49"/>
      <c r="D2281" s="38" t="s">
        <v>4828</v>
      </c>
      <c r="E2281" s="38" t="s">
        <v>1322</v>
      </c>
      <c r="F2281" s="38" t="s">
        <v>1323</v>
      </c>
      <c r="G2281" s="38" t="s">
        <v>14</v>
      </c>
      <c r="H2281" s="38" t="s">
        <v>147</v>
      </c>
    </row>
    <row r="2282" spans="1:8" ht="100.8" x14ac:dyDescent="0.3">
      <c r="A2282" s="49" t="str">
        <f t="shared" si="97"/>
        <v>PF3 PCI Express Capability Structure Register</v>
      </c>
      <c r="B2282" s="49" t="str">
        <f t="shared" si="97"/>
        <v>pf3_pcie_cap_device_capabilities_reg</v>
      </c>
      <c r="C2282" s="49"/>
      <c r="D2282" s="38" t="s">
        <v>4829</v>
      </c>
      <c r="E2282" s="38" t="s">
        <v>1325</v>
      </c>
      <c r="F2282" s="38" t="s">
        <v>1326</v>
      </c>
      <c r="G2282" s="38" t="s">
        <v>14</v>
      </c>
      <c r="H2282" s="38" t="s">
        <v>147</v>
      </c>
    </row>
    <row r="2283" spans="1:8" ht="158.4" x14ac:dyDescent="0.3">
      <c r="A2283" s="49" t="str">
        <f t="shared" si="97"/>
        <v>PF3 PCI Express Capability Structure Register</v>
      </c>
      <c r="B2283" s="49" t="str">
        <f t="shared" si="97"/>
        <v>pf3_pcie_cap_device_capabilities_reg</v>
      </c>
      <c r="C2283" s="49"/>
      <c r="D2283" s="38" t="s">
        <v>4830</v>
      </c>
      <c r="E2283" s="38" t="s">
        <v>1328</v>
      </c>
      <c r="F2283" s="38" t="s">
        <v>3927</v>
      </c>
      <c r="G2283" s="38" t="s">
        <v>18</v>
      </c>
      <c r="H2283" s="38" t="s">
        <v>214</v>
      </c>
    </row>
    <row r="2284" spans="1:8" x14ac:dyDescent="0.3">
      <c r="A2284" s="49" t="str">
        <f t="shared" si="97"/>
        <v>PF3 PCI Express Capability Structure Register</v>
      </c>
      <c r="B2284" s="49" t="str">
        <f t="shared" si="97"/>
        <v>pf3_pcie_cap_device_capabilities_reg</v>
      </c>
      <c r="C2284" s="49"/>
      <c r="D2284" s="38" t="s">
        <v>4831</v>
      </c>
      <c r="E2284" s="38" t="s">
        <v>1061</v>
      </c>
      <c r="F2284" s="38" t="s">
        <v>444</v>
      </c>
      <c r="G2284" s="38" t="s">
        <v>14</v>
      </c>
      <c r="H2284" s="38" t="s">
        <v>147</v>
      </c>
    </row>
    <row r="2285" spans="1:8" ht="187.2" x14ac:dyDescent="0.3">
      <c r="A2285" s="49" t="str">
        <f t="shared" si="97"/>
        <v>PF3 PCI Express Capability Structure Register</v>
      </c>
      <c r="B2285" s="49" t="s">
        <v>4832</v>
      </c>
      <c r="C2285" s="49" t="s">
        <v>1332</v>
      </c>
      <c r="D2285" s="38" t="s">
        <v>4833</v>
      </c>
      <c r="E2285" s="38" t="s">
        <v>1334</v>
      </c>
      <c r="F2285" s="38" t="s">
        <v>3931</v>
      </c>
      <c r="G2285" s="38" t="s">
        <v>18</v>
      </c>
      <c r="H2285" s="38" t="s">
        <v>147</v>
      </c>
    </row>
    <row r="2286" spans="1:8" ht="187.2" x14ac:dyDescent="0.3">
      <c r="A2286" s="49" t="str">
        <f t="shared" si="97"/>
        <v>PF3 PCI Express Capability Structure Register</v>
      </c>
      <c r="B2286" s="49" t="str">
        <f t="shared" si="97"/>
        <v>pf3_pcie_cap_device_control_device_status</v>
      </c>
      <c r="C2286" s="49"/>
      <c r="D2286" s="38" t="s">
        <v>4834</v>
      </c>
      <c r="E2286" s="38" t="s">
        <v>1337</v>
      </c>
      <c r="F2286" s="38" t="s">
        <v>3933</v>
      </c>
      <c r="G2286" s="38" t="s">
        <v>18</v>
      </c>
      <c r="H2286" s="38" t="s">
        <v>147</v>
      </c>
    </row>
    <row r="2287" spans="1:8" ht="187.2" x14ac:dyDescent="0.3">
      <c r="A2287" s="49" t="str">
        <f t="shared" si="97"/>
        <v>PF3 PCI Express Capability Structure Register</v>
      </c>
      <c r="B2287" s="49" t="str">
        <f t="shared" si="97"/>
        <v>pf3_pcie_cap_device_control_device_status</v>
      </c>
      <c r="C2287" s="49"/>
      <c r="D2287" s="38" t="s">
        <v>4835</v>
      </c>
      <c r="E2287" s="38" t="s">
        <v>1340</v>
      </c>
      <c r="F2287" s="38" t="s">
        <v>3935</v>
      </c>
      <c r="G2287" s="38" t="s">
        <v>18</v>
      </c>
      <c r="H2287" s="38" t="s">
        <v>147</v>
      </c>
    </row>
    <row r="2288" spans="1:8" ht="172.8" x14ac:dyDescent="0.3">
      <c r="A2288" s="49" t="str">
        <f t="shared" si="97"/>
        <v>PF3 PCI Express Capability Structure Register</v>
      </c>
      <c r="B2288" s="49" t="str">
        <f t="shared" si="97"/>
        <v>pf3_pcie_cap_device_control_device_status</v>
      </c>
      <c r="C2288" s="49"/>
      <c r="D2288" s="38" t="s">
        <v>4836</v>
      </c>
      <c r="E2288" s="38" t="s">
        <v>1343</v>
      </c>
      <c r="F2288" s="38" t="s">
        <v>3937</v>
      </c>
      <c r="G2288" s="38" t="s">
        <v>18</v>
      </c>
      <c r="H2288" s="38" t="s">
        <v>147</v>
      </c>
    </row>
    <row r="2289" spans="1:8" ht="172.8" x14ac:dyDescent="0.3">
      <c r="A2289" s="49" t="str">
        <f t="shared" si="97"/>
        <v>PF3 PCI Express Capability Structure Register</v>
      </c>
      <c r="B2289" s="49" t="str">
        <f t="shared" si="97"/>
        <v>pf3_pcie_cap_device_control_device_status</v>
      </c>
      <c r="C2289" s="49"/>
      <c r="D2289" s="38" t="s">
        <v>4837</v>
      </c>
      <c r="E2289" s="38" t="s">
        <v>1346</v>
      </c>
      <c r="F2289" s="38" t="s">
        <v>3939</v>
      </c>
      <c r="G2289" s="38" t="s">
        <v>18</v>
      </c>
      <c r="H2289" s="38" t="s">
        <v>214</v>
      </c>
    </row>
    <row r="2290" spans="1:8" ht="409.6" x14ac:dyDescent="0.3">
      <c r="A2290" s="49" t="str">
        <f t="shared" si="97"/>
        <v>PF3 PCI Express Capability Structure Register</v>
      </c>
      <c r="B2290" s="49" t="str">
        <f t="shared" si="97"/>
        <v>pf3_pcie_cap_device_control_device_status</v>
      </c>
      <c r="C2290" s="49"/>
      <c r="D2290" s="38" t="s">
        <v>4838</v>
      </c>
      <c r="E2290" s="38" t="s">
        <v>1349</v>
      </c>
      <c r="F2290" s="38" t="s">
        <v>3941</v>
      </c>
      <c r="G2290" s="38" t="s">
        <v>18</v>
      </c>
      <c r="H2290" s="38" t="s">
        <v>147</v>
      </c>
    </row>
    <row r="2291" spans="1:8" ht="360" x14ac:dyDescent="0.3">
      <c r="A2291" s="49" t="str">
        <f t="shared" si="97"/>
        <v>PF3 PCI Express Capability Structure Register</v>
      </c>
      <c r="B2291" s="49" t="str">
        <f t="shared" si="97"/>
        <v>pf3_pcie_cap_device_control_device_status</v>
      </c>
      <c r="C2291" s="49"/>
      <c r="D2291" s="38" t="s">
        <v>4839</v>
      </c>
      <c r="E2291" s="38" t="s">
        <v>1352</v>
      </c>
      <c r="F2291" s="38" t="s">
        <v>3943</v>
      </c>
      <c r="G2291" s="38" t="s">
        <v>18</v>
      </c>
      <c r="H2291" s="38" t="s">
        <v>147</v>
      </c>
    </row>
    <row r="2292" spans="1:8" ht="345.6" x14ac:dyDescent="0.3">
      <c r="A2292" s="49" t="str">
        <f t="shared" si="97"/>
        <v>PF3 PCI Express Capability Structure Register</v>
      </c>
      <c r="B2292" s="49" t="str">
        <f t="shared" si="97"/>
        <v>pf3_pcie_cap_device_control_device_status</v>
      </c>
      <c r="C2292" s="49"/>
      <c r="D2292" s="38" t="s">
        <v>4840</v>
      </c>
      <c r="E2292" s="38" t="s">
        <v>1355</v>
      </c>
      <c r="F2292" s="38" t="s">
        <v>3945</v>
      </c>
      <c r="G2292" s="38" t="s">
        <v>14</v>
      </c>
      <c r="H2292" s="38" t="s">
        <v>147</v>
      </c>
    </row>
    <row r="2293" spans="1:8" ht="316.8" x14ac:dyDescent="0.3">
      <c r="A2293" s="49" t="str">
        <f t="shared" si="97"/>
        <v>PF3 PCI Express Capability Structure Register</v>
      </c>
      <c r="B2293" s="49" t="str">
        <f t="shared" si="97"/>
        <v>pf3_pcie_cap_device_control_device_status</v>
      </c>
      <c r="C2293" s="49"/>
      <c r="D2293" s="38" t="s">
        <v>4841</v>
      </c>
      <c r="E2293" s="38" t="s">
        <v>1358</v>
      </c>
      <c r="F2293" s="38" t="s">
        <v>3947</v>
      </c>
      <c r="G2293" s="38" t="s">
        <v>18</v>
      </c>
      <c r="H2293" s="38" t="s">
        <v>147</v>
      </c>
    </row>
    <row r="2294" spans="1:8" ht="259.2" x14ac:dyDescent="0.3">
      <c r="A2294" s="49" t="str">
        <f t="shared" si="97"/>
        <v>PF3 PCI Express Capability Structure Register</v>
      </c>
      <c r="B2294" s="49" t="str">
        <f t="shared" si="97"/>
        <v>pf3_pcie_cap_device_control_device_status</v>
      </c>
      <c r="C2294" s="49"/>
      <c r="D2294" s="38" t="s">
        <v>4842</v>
      </c>
      <c r="E2294" s="38" t="s">
        <v>1361</v>
      </c>
      <c r="F2294" s="38" t="s">
        <v>3949</v>
      </c>
      <c r="G2294" s="38" t="s">
        <v>18</v>
      </c>
      <c r="H2294" s="38" t="s">
        <v>214</v>
      </c>
    </row>
    <row r="2295" spans="1:8" ht="172.8" x14ac:dyDescent="0.3">
      <c r="A2295" s="49" t="str">
        <f t="shared" si="97"/>
        <v>PF3 PCI Express Capability Structure Register</v>
      </c>
      <c r="B2295" s="49" t="str">
        <f t="shared" si="97"/>
        <v>pf3_pcie_cap_device_control_device_status</v>
      </c>
      <c r="C2295" s="49"/>
      <c r="D2295" s="38" t="s">
        <v>4843</v>
      </c>
      <c r="E2295" s="38" t="s">
        <v>1364</v>
      </c>
      <c r="F2295" s="38" t="s">
        <v>3951</v>
      </c>
      <c r="G2295" s="38" t="s">
        <v>18</v>
      </c>
      <c r="H2295" s="38" t="s">
        <v>415</v>
      </c>
    </row>
    <row r="2296" spans="1:8" ht="86.4" x14ac:dyDescent="0.3">
      <c r="A2296" s="49" t="str">
        <f t="shared" si="97"/>
        <v>PF3 PCI Express Capability Structure Register</v>
      </c>
      <c r="B2296" s="49" t="str">
        <f t="shared" si="97"/>
        <v>pf3_pcie_cap_device_control_device_status</v>
      </c>
      <c r="C2296" s="49"/>
      <c r="D2296" s="38" t="s">
        <v>4844</v>
      </c>
      <c r="E2296" s="38" t="s">
        <v>1367</v>
      </c>
      <c r="F2296" s="38" t="s">
        <v>3953</v>
      </c>
      <c r="G2296" s="38" t="s">
        <v>1369</v>
      </c>
      <c r="H2296" s="38" t="s">
        <v>147</v>
      </c>
    </row>
    <row r="2297" spans="1:8" ht="172.8" x14ac:dyDescent="0.3">
      <c r="A2297" s="49" t="str">
        <f t="shared" si="97"/>
        <v>PF3 PCI Express Capability Structure Register</v>
      </c>
      <c r="B2297" s="49" t="str">
        <f t="shared" si="97"/>
        <v>pf3_pcie_cap_device_control_device_status</v>
      </c>
      <c r="C2297" s="49"/>
      <c r="D2297" s="38" t="s">
        <v>4845</v>
      </c>
      <c r="E2297" s="38" t="s">
        <v>1371</v>
      </c>
      <c r="F2297" s="38" t="s">
        <v>3955</v>
      </c>
      <c r="G2297" s="38" t="s">
        <v>18</v>
      </c>
      <c r="H2297" s="38" t="s">
        <v>147</v>
      </c>
    </row>
    <row r="2298" spans="1:8" ht="172.8" x14ac:dyDescent="0.3">
      <c r="A2298" s="49" t="str">
        <f t="shared" ref="A2298:B2329" si="98">A2297</f>
        <v>PF3 PCI Express Capability Structure Register</v>
      </c>
      <c r="B2298" s="49" t="str">
        <f t="shared" si="98"/>
        <v>pf3_pcie_cap_device_control_device_status</v>
      </c>
      <c r="C2298" s="49"/>
      <c r="D2298" s="38" t="s">
        <v>4846</v>
      </c>
      <c r="E2298" s="38" t="s">
        <v>1374</v>
      </c>
      <c r="F2298" s="38" t="s">
        <v>3957</v>
      </c>
      <c r="G2298" s="38" t="s">
        <v>18</v>
      </c>
      <c r="H2298" s="38" t="s">
        <v>147</v>
      </c>
    </row>
    <row r="2299" spans="1:8" ht="158.4" x14ac:dyDescent="0.3">
      <c r="A2299" s="49" t="str">
        <f t="shared" si="98"/>
        <v>PF3 PCI Express Capability Structure Register</v>
      </c>
      <c r="B2299" s="49" t="str">
        <f t="shared" si="98"/>
        <v>pf3_pcie_cap_device_control_device_status</v>
      </c>
      <c r="C2299" s="49"/>
      <c r="D2299" s="38" t="s">
        <v>4847</v>
      </c>
      <c r="E2299" s="38" t="s">
        <v>1377</v>
      </c>
      <c r="F2299" s="38" t="s">
        <v>3959</v>
      </c>
      <c r="G2299" s="38" t="s">
        <v>18</v>
      </c>
      <c r="H2299" s="38" t="s">
        <v>147</v>
      </c>
    </row>
    <row r="2300" spans="1:8" ht="129.6" x14ac:dyDescent="0.3">
      <c r="A2300" s="49" t="str">
        <f t="shared" si="98"/>
        <v>PF3 PCI Express Capability Structure Register</v>
      </c>
      <c r="B2300" s="49" t="str">
        <f t="shared" si="98"/>
        <v>pf3_pcie_cap_device_control_device_status</v>
      </c>
      <c r="C2300" s="49"/>
      <c r="D2300" s="38" t="s">
        <v>4848</v>
      </c>
      <c r="E2300" s="38" t="s">
        <v>1380</v>
      </c>
      <c r="F2300" s="38" t="s">
        <v>3961</v>
      </c>
      <c r="G2300" s="38" t="s">
        <v>18</v>
      </c>
      <c r="H2300" s="38" t="s">
        <v>147</v>
      </c>
    </row>
    <row r="2301" spans="1:8" ht="72" x14ac:dyDescent="0.3">
      <c r="A2301" s="49" t="str">
        <f t="shared" si="98"/>
        <v>PF3 PCI Express Capability Structure Register</v>
      </c>
      <c r="B2301" s="49" t="str">
        <f t="shared" si="98"/>
        <v>pf3_pcie_cap_device_control_device_status</v>
      </c>
      <c r="C2301" s="49"/>
      <c r="D2301" s="38" t="s">
        <v>4849</v>
      </c>
      <c r="E2301" s="38" t="s">
        <v>1383</v>
      </c>
      <c r="F2301" s="38" t="s">
        <v>1384</v>
      </c>
      <c r="G2301" s="38" t="s">
        <v>14</v>
      </c>
      <c r="H2301" s="38" t="s">
        <v>147</v>
      </c>
    </row>
    <row r="2302" spans="1:8" ht="158.4" x14ac:dyDescent="0.3">
      <c r="A2302" s="49" t="str">
        <f t="shared" si="98"/>
        <v>PF3 PCI Express Capability Structure Register</v>
      </c>
      <c r="B2302" s="49" t="str">
        <f t="shared" si="98"/>
        <v>pf3_pcie_cap_device_control_device_status</v>
      </c>
      <c r="C2302" s="49"/>
      <c r="D2302" s="38" t="s">
        <v>4850</v>
      </c>
      <c r="E2302" s="38" t="s">
        <v>1386</v>
      </c>
      <c r="F2302" s="38" t="s">
        <v>3964</v>
      </c>
      <c r="G2302" s="38" t="s">
        <v>14</v>
      </c>
      <c r="H2302" s="38" t="s">
        <v>147</v>
      </c>
    </row>
    <row r="2303" spans="1:8" x14ac:dyDescent="0.3">
      <c r="A2303" s="49" t="str">
        <f t="shared" si="98"/>
        <v>PF3 PCI Express Capability Structure Register</v>
      </c>
      <c r="B2303" s="49" t="str">
        <f t="shared" si="98"/>
        <v>pf3_pcie_cap_device_control_device_status</v>
      </c>
      <c r="C2303" s="49"/>
      <c r="D2303" s="38" t="s">
        <v>4851</v>
      </c>
      <c r="E2303" s="38" t="s">
        <v>460</v>
      </c>
      <c r="F2303" s="38" t="s">
        <v>444</v>
      </c>
      <c r="G2303" s="38" t="s">
        <v>14</v>
      </c>
      <c r="H2303" s="38" t="s">
        <v>147</v>
      </c>
    </row>
    <row r="2304" spans="1:8" ht="201.6" x14ac:dyDescent="0.3">
      <c r="A2304" s="49" t="str">
        <f t="shared" si="98"/>
        <v>PF3 PCI Express Capability Structure Register</v>
      </c>
      <c r="B2304" s="49" t="s">
        <v>4852</v>
      </c>
      <c r="C2304" s="49" t="s">
        <v>1390</v>
      </c>
      <c r="D2304" s="38" t="s">
        <v>4853</v>
      </c>
      <c r="E2304" s="38" t="s">
        <v>1392</v>
      </c>
      <c r="F2304" s="38" t="s">
        <v>3968</v>
      </c>
      <c r="G2304" s="38" t="s">
        <v>18</v>
      </c>
      <c r="H2304" s="38" t="s">
        <v>1394</v>
      </c>
    </row>
    <row r="2305" spans="1:8" ht="244.8" x14ac:dyDescent="0.3">
      <c r="A2305" s="49" t="str">
        <f t="shared" si="98"/>
        <v>PF3 PCI Express Capability Structure Register</v>
      </c>
      <c r="B2305" s="49" t="str">
        <f t="shared" si="98"/>
        <v>pf3_pcie_cap_link_capabilities_reg</v>
      </c>
      <c r="C2305" s="49"/>
      <c r="D2305" s="38" t="s">
        <v>4854</v>
      </c>
      <c r="E2305" s="38" t="s">
        <v>1396</v>
      </c>
      <c r="F2305" s="38" t="s">
        <v>3970</v>
      </c>
      <c r="G2305" s="38" t="s">
        <v>18</v>
      </c>
      <c r="H2305" s="38" t="s">
        <v>1394</v>
      </c>
    </row>
    <row r="2306" spans="1:8" ht="172.8" x14ac:dyDescent="0.3">
      <c r="A2306" s="49" t="str">
        <f t="shared" si="98"/>
        <v>PF3 PCI Express Capability Structure Register</v>
      </c>
      <c r="B2306" s="49" t="str">
        <f t="shared" si="98"/>
        <v>pf3_pcie_cap_link_capabilities_reg</v>
      </c>
      <c r="C2306" s="49"/>
      <c r="D2306" s="38" t="s">
        <v>4855</v>
      </c>
      <c r="E2306" s="38" t="s">
        <v>1399</v>
      </c>
      <c r="F2306" s="38" t="s">
        <v>3972</v>
      </c>
      <c r="G2306" s="38" t="s">
        <v>18</v>
      </c>
      <c r="H2306" s="38" t="s">
        <v>1021</v>
      </c>
    </row>
    <row r="2307" spans="1:8" ht="409.6" x14ac:dyDescent="0.3">
      <c r="A2307" s="49" t="str">
        <f t="shared" si="98"/>
        <v>PF3 PCI Express Capability Structure Register</v>
      </c>
      <c r="B2307" s="49" t="str">
        <f t="shared" si="98"/>
        <v>pf3_pcie_cap_link_capabilities_reg</v>
      </c>
      <c r="C2307" s="49"/>
      <c r="D2307" s="38" t="s">
        <v>4856</v>
      </c>
      <c r="E2307" s="38" t="s">
        <v>1402</v>
      </c>
      <c r="F2307" s="38" t="s">
        <v>3974</v>
      </c>
      <c r="G2307" s="38" t="s">
        <v>18</v>
      </c>
      <c r="H2307" s="38" t="s">
        <v>1404</v>
      </c>
    </row>
    <row r="2308" spans="1:8" ht="409.6" x14ac:dyDescent="0.3">
      <c r="A2308" s="49" t="str">
        <f t="shared" si="98"/>
        <v>PF3 PCI Express Capability Structure Register</v>
      </c>
      <c r="B2308" s="49" t="str">
        <f t="shared" si="98"/>
        <v>pf3_pcie_cap_link_capabilities_reg</v>
      </c>
      <c r="C2308" s="49"/>
      <c r="D2308" s="38" t="s">
        <v>4857</v>
      </c>
      <c r="E2308" s="38" t="s">
        <v>1406</v>
      </c>
      <c r="F2308" s="38" t="s">
        <v>3976</v>
      </c>
      <c r="G2308" s="38" t="s">
        <v>18</v>
      </c>
      <c r="H2308" s="38" t="s">
        <v>1404</v>
      </c>
    </row>
    <row r="2309" spans="1:8" ht="409.6" x14ac:dyDescent="0.3">
      <c r="A2309" s="49" t="str">
        <f t="shared" si="98"/>
        <v>PF3 PCI Express Capability Structure Register</v>
      </c>
      <c r="B2309" s="49" t="str">
        <f t="shared" si="98"/>
        <v>pf3_pcie_cap_link_capabilities_reg</v>
      </c>
      <c r="C2309" s="49"/>
      <c r="D2309" s="38" t="s">
        <v>4858</v>
      </c>
      <c r="E2309" s="38" t="s">
        <v>1409</v>
      </c>
      <c r="F2309" s="38" t="s">
        <v>3978</v>
      </c>
      <c r="G2309" s="38" t="s">
        <v>18</v>
      </c>
      <c r="H2309" s="38" t="s">
        <v>147</v>
      </c>
    </row>
    <row r="2310" spans="1:8" ht="129.6" x14ac:dyDescent="0.3">
      <c r="A2310" s="49" t="str">
        <f t="shared" si="98"/>
        <v>PF3 PCI Express Capability Structure Register</v>
      </c>
      <c r="B2310" s="49" t="str">
        <f t="shared" si="98"/>
        <v>pf3_pcie_cap_link_capabilities_reg</v>
      </c>
      <c r="C2310" s="49"/>
      <c r="D2310" s="38" t="s">
        <v>4859</v>
      </c>
      <c r="E2310" s="38" t="s">
        <v>1412</v>
      </c>
      <c r="F2310" s="38" t="s">
        <v>3980</v>
      </c>
      <c r="G2310" s="38" t="s">
        <v>14</v>
      </c>
      <c r="H2310" s="38" t="s">
        <v>147</v>
      </c>
    </row>
    <row r="2311" spans="1:8" ht="216" x14ac:dyDescent="0.3">
      <c r="A2311" s="49" t="str">
        <f t="shared" si="98"/>
        <v>PF3 PCI Express Capability Structure Register</v>
      </c>
      <c r="B2311" s="49" t="str">
        <f t="shared" si="98"/>
        <v>pf3_pcie_cap_link_capabilities_reg</v>
      </c>
      <c r="C2311" s="49"/>
      <c r="D2311" s="38" t="s">
        <v>4860</v>
      </c>
      <c r="E2311" s="38" t="s">
        <v>1415</v>
      </c>
      <c r="F2311" s="38" t="s">
        <v>3982</v>
      </c>
      <c r="G2311" s="38" t="s">
        <v>14</v>
      </c>
      <c r="H2311" s="38" t="s">
        <v>147</v>
      </c>
    </row>
    <row r="2312" spans="1:8" ht="201.6" x14ac:dyDescent="0.3">
      <c r="A2312" s="49" t="str">
        <f t="shared" si="98"/>
        <v>PF3 PCI Express Capability Structure Register</v>
      </c>
      <c r="B2312" s="49" t="str">
        <f t="shared" si="98"/>
        <v>pf3_pcie_cap_link_capabilities_reg</v>
      </c>
      <c r="C2312" s="49"/>
      <c r="D2312" s="38" t="s">
        <v>4861</v>
      </c>
      <c r="E2312" s="38" t="s">
        <v>1418</v>
      </c>
      <c r="F2312" s="38" t="s">
        <v>3984</v>
      </c>
      <c r="G2312" s="38" t="s">
        <v>14</v>
      </c>
      <c r="H2312" s="38" t="s">
        <v>147</v>
      </c>
    </row>
    <row r="2313" spans="1:8" ht="158.4" x14ac:dyDescent="0.3">
      <c r="A2313" s="49" t="str">
        <f t="shared" si="98"/>
        <v>PF3 PCI Express Capability Structure Register</v>
      </c>
      <c r="B2313" s="49" t="str">
        <f t="shared" si="98"/>
        <v>pf3_pcie_cap_link_capabilities_reg</v>
      </c>
      <c r="C2313" s="49"/>
      <c r="D2313" s="38" t="s">
        <v>4862</v>
      </c>
      <c r="E2313" s="38" t="s">
        <v>1421</v>
      </c>
      <c r="F2313" s="38" t="s">
        <v>3986</v>
      </c>
      <c r="G2313" s="38" t="s">
        <v>18</v>
      </c>
      <c r="H2313" s="38" t="s">
        <v>214</v>
      </c>
    </row>
    <row r="2314" spans="1:8" x14ac:dyDescent="0.3">
      <c r="A2314" s="49" t="str">
        <f t="shared" si="98"/>
        <v>PF3 PCI Express Capability Structure Register</v>
      </c>
      <c r="B2314" s="49" t="str">
        <f t="shared" si="98"/>
        <v>pf3_pcie_cap_link_capabilities_reg</v>
      </c>
      <c r="C2314" s="49"/>
      <c r="D2314" s="38" t="s">
        <v>4863</v>
      </c>
      <c r="E2314" s="38" t="s">
        <v>460</v>
      </c>
      <c r="F2314" s="38" t="s">
        <v>444</v>
      </c>
      <c r="G2314" s="38" t="s">
        <v>14</v>
      </c>
      <c r="H2314" s="38" t="s">
        <v>147</v>
      </c>
    </row>
    <row r="2315" spans="1:8" ht="129.6" x14ac:dyDescent="0.3">
      <c r="A2315" s="49" t="str">
        <f t="shared" si="98"/>
        <v>PF3 PCI Express Capability Structure Register</v>
      </c>
      <c r="B2315" s="49" t="str">
        <f t="shared" si="98"/>
        <v>pf3_pcie_cap_link_capabilities_reg</v>
      </c>
      <c r="C2315" s="49"/>
      <c r="D2315" s="38" t="s">
        <v>4864</v>
      </c>
      <c r="E2315" s="38" t="s">
        <v>1425</v>
      </c>
      <c r="F2315" s="38" t="s">
        <v>3989</v>
      </c>
      <c r="G2315" s="38" t="s">
        <v>18</v>
      </c>
      <c r="H2315" s="38" t="s">
        <v>147</v>
      </c>
    </row>
    <row r="2316" spans="1:8" ht="409.6" x14ac:dyDescent="0.3">
      <c r="A2316" s="49" t="str">
        <f t="shared" si="98"/>
        <v>PF3 PCI Express Capability Structure Register</v>
      </c>
      <c r="B2316" s="49" t="s">
        <v>4865</v>
      </c>
      <c r="C2316" s="49" t="s">
        <v>1428</v>
      </c>
      <c r="D2316" s="38" t="s">
        <v>4866</v>
      </c>
      <c r="E2316" s="38" t="s">
        <v>1430</v>
      </c>
      <c r="F2316" s="38" t="s">
        <v>3992</v>
      </c>
      <c r="G2316" s="38" t="s">
        <v>18</v>
      </c>
      <c r="H2316" s="38" t="s">
        <v>147</v>
      </c>
    </row>
    <row r="2317" spans="1:8" x14ac:dyDescent="0.3">
      <c r="A2317" s="49" t="str">
        <f t="shared" si="98"/>
        <v>PF3 PCI Express Capability Structure Register</v>
      </c>
      <c r="B2317" s="49" t="str">
        <f t="shared" si="98"/>
        <v>pf3_pcie_cap_link_control_link_status_reg</v>
      </c>
      <c r="C2317" s="49"/>
      <c r="D2317" s="38" t="s">
        <v>4867</v>
      </c>
      <c r="E2317" s="38" t="s">
        <v>443</v>
      </c>
      <c r="F2317" s="38" t="s">
        <v>444</v>
      </c>
      <c r="G2317" s="38" t="s">
        <v>14</v>
      </c>
      <c r="H2317" s="38" t="s">
        <v>147</v>
      </c>
    </row>
    <row r="2318" spans="1:8" ht="316.8" x14ac:dyDescent="0.3">
      <c r="A2318" s="49" t="str">
        <f t="shared" si="98"/>
        <v>PF3 PCI Express Capability Structure Register</v>
      </c>
      <c r="B2318" s="49" t="str">
        <f t="shared" si="98"/>
        <v>pf3_pcie_cap_link_control_link_status_reg</v>
      </c>
      <c r="C2318" s="49"/>
      <c r="D2318" s="38" t="s">
        <v>4868</v>
      </c>
      <c r="E2318" s="38" t="s">
        <v>1434</v>
      </c>
      <c r="F2318" s="38" t="s">
        <v>3995</v>
      </c>
      <c r="G2318" s="38" t="s">
        <v>18</v>
      </c>
      <c r="H2318" s="38" t="s">
        <v>147</v>
      </c>
    </row>
    <row r="2319" spans="1:8" ht="345.6" x14ac:dyDescent="0.3">
      <c r="A2319" s="49" t="str">
        <f t="shared" si="98"/>
        <v>PF3 PCI Express Capability Structure Register</v>
      </c>
      <c r="B2319" s="49" t="str">
        <f t="shared" si="98"/>
        <v>pf3_pcie_cap_link_control_link_status_reg</v>
      </c>
      <c r="C2319" s="49"/>
      <c r="D2319" s="38" t="s">
        <v>4869</v>
      </c>
      <c r="E2319" s="38" t="s">
        <v>1437</v>
      </c>
      <c r="F2319" s="38" t="s">
        <v>3997</v>
      </c>
      <c r="G2319" s="38" t="s">
        <v>18</v>
      </c>
      <c r="H2319" s="38" t="s">
        <v>147</v>
      </c>
    </row>
    <row r="2320" spans="1:8" ht="345.6" x14ac:dyDescent="0.3">
      <c r="A2320" s="49" t="str">
        <f t="shared" si="98"/>
        <v>PF3 PCI Express Capability Structure Register</v>
      </c>
      <c r="B2320" s="49" t="str">
        <f t="shared" si="98"/>
        <v>pf3_pcie_cap_link_control_link_status_reg</v>
      </c>
      <c r="C2320" s="49"/>
      <c r="D2320" s="38" t="s">
        <v>4870</v>
      </c>
      <c r="E2320" s="38" t="s">
        <v>1440</v>
      </c>
      <c r="F2320" s="38" t="s">
        <v>3999</v>
      </c>
      <c r="G2320" s="38" t="s">
        <v>18</v>
      </c>
      <c r="H2320" s="38" t="s">
        <v>147</v>
      </c>
    </row>
    <row r="2321" spans="1:8" ht="388.8" x14ac:dyDescent="0.3">
      <c r="A2321" s="49" t="str">
        <f t="shared" si="98"/>
        <v>PF3 PCI Express Capability Structure Register</v>
      </c>
      <c r="B2321" s="49" t="str">
        <f t="shared" si="98"/>
        <v>pf3_pcie_cap_link_control_link_status_reg</v>
      </c>
      <c r="C2321" s="49"/>
      <c r="D2321" s="38" t="s">
        <v>4871</v>
      </c>
      <c r="E2321" s="38" t="s">
        <v>1443</v>
      </c>
      <c r="F2321" s="38" t="s">
        <v>4001</v>
      </c>
      <c r="G2321" s="38" t="s">
        <v>18</v>
      </c>
      <c r="H2321" s="38" t="s">
        <v>147</v>
      </c>
    </row>
    <row r="2322" spans="1:8" ht="216" x14ac:dyDescent="0.3">
      <c r="A2322" s="49" t="str">
        <f t="shared" si="98"/>
        <v>PF3 PCI Express Capability Structure Register</v>
      </c>
      <c r="B2322" s="49" t="str">
        <f t="shared" si="98"/>
        <v>pf3_pcie_cap_link_control_link_status_reg</v>
      </c>
      <c r="C2322" s="49"/>
      <c r="D2322" s="38" t="s">
        <v>4872</v>
      </c>
      <c r="E2322" s="38" t="s">
        <v>1446</v>
      </c>
      <c r="F2322" s="38" t="s">
        <v>4003</v>
      </c>
      <c r="G2322" s="38" t="s">
        <v>18</v>
      </c>
      <c r="H2322" s="38" t="s">
        <v>147</v>
      </c>
    </row>
    <row r="2323" spans="1:8" ht="409.6" x14ac:dyDescent="0.3">
      <c r="A2323" s="49" t="str">
        <f t="shared" si="98"/>
        <v>PF3 PCI Express Capability Structure Register</v>
      </c>
      <c r="B2323" s="49" t="str">
        <f t="shared" si="98"/>
        <v>pf3_pcie_cap_link_control_link_status_reg</v>
      </c>
      <c r="C2323" s="49"/>
      <c r="D2323" s="38" t="s">
        <v>4873</v>
      </c>
      <c r="E2323" s="38" t="s">
        <v>1449</v>
      </c>
      <c r="F2323" s="38" t="s">
        <v>4005</v>
      </c>
      <c r="G2323" s="38" t="s">
        <v>18</v>
      </c>
      <c r="H2323" s="38" t="s">
        <v>147</v>
      </c>
    </row>
    <row r="2324" spans="1:8" ht="230.4" x14ac:dyDescent="0.3">
      <c r="A2324" s="49" t="str">
        <f t="shared" si="98"/>
        <v>PF3 PCI Express Capability Structure Register</v>
      </c>
      <c r="B2324" s="49" t="str">
        <f t="shared" si="98"/>
        <v>pf3_pcie_cap_link_control_link_status_reg</v>
      </c>
      <c r="C2324" s="49"/>
      <c r="D2324" s="38" t="s">
        <v>4874</v>
      </c>
      <c r="E2324" s="38" t="s">
        <v>1452</v>
      </c>
      <c r="F2324" s="38" t="s">
        <v>4007</v>
      </c>
      <c r="G2324" s="38" t="s">
        <v>14</v>
      </c>
      <c r="H2324" s="38" t="s">
        <v>147</v>
      </c>
    </row>
    <row r="2325" spans="1:8" ht="259.2" x14ac:dyDescent="0.3">
      <c r="A2325" s="49" t="str">
        <f t="shared" si="98"/>
        <v>PF3 PCI Express Capability Structure Register</v>
      </c>
      <c r="B2325" s="49" t="str">
        <f t="shared" si="98"/>
        <v>pf3_pcie_cap_link_control_link_status_reg</v>
      </c>
      <c r="C2325" s="49"/>
      <c r="D2325" s="38" t="s">
        <v>4875</v>
      </c>
      <c r="E2325" s="38" t="s">
        <v>1455</v>
      </c>
      <c r="F2325" s="38" t="s">
        <v>4009</v>
      </c>
      <c r="G2325" s="38" t="s">
        <v>18</v>
      </c>
      <c r="H2325" s="38" t="s">
        <v>147</v>
      </c>
    </row>
    <row r="2326" spans="1:8" ht="259.2" x14ac:dyDescent="0.3">
      <c r="A2326" s="49" t="str">
        <f t="shared" si="98"/>
        <v>PF3 PCI Express Capability Structure Register</v>
      </c>
      <c r="B2326" s="49" t="str">
        <f t="shared" si="98"/>
        <v>pf3_pcie_cap_link_control_link_status_reg</v>
      </c>
      <c r="C2326" s="49"/>
      <c r="D2326" s="38" t="s">
        <v>4876</v>
      </c>
      <c r="E2326" s="38" t="s">
        <v>1458</v>
      </c>
      <c r="F2326" s="38" t="s">
        <v>4011</v>
      </c>
      <c r="G2326" s="38" t="s">
        <v>18</v>
      </c>
      <c r="H2326" s="38" t="s">
        <v>147</v>
      </c>
    </row>
    <row r="2327" spans="1:8" x14ac:dyDescent="0.3">
      <c r="A2327" s="49" t="str">
        <f t="shared" si="98"/>
        <v>PF3 PCI Express Capability Structure Register</v>
      </c>
      <c r="B2327" s="49" t="str">
        <f t="shared" si="98"/>
        <v>pf3_pcie_cap_link_control_link_status_reg</v>
      </c>
      <c r="C2327" s="49"/>
      <c r="D2327" s="38" t="s">
        <v>4877</v>
      </c>
      <c r="E2327" s="38" t="s">
        <v>1316</v>
      </c>
      <c r="F2327" s="38" t="s">
        <v>444</v>
      </c>
      <c r="G2327" s="38" t="s">
        <v>14</v>
      </c>
      <c r="H2327" s="38" t="s">
        <v>147</v>
      </c>
    </row>
    <row r="2328" spans="1:8" ht="388.8" x14ac:dyDescent="0.3">
      <c r="A2328" s="49" t="str">
        <f t="shared" si="98"/>
        <v>PF3 PCI Express Capability Structure Register</v>
      </c>
      <c r="B2328" s="49" t="str">
        <f t="shared" si="98"/>
        <v>pf3_pcie_cap_link_control_link_status_reg</v>
      </c>
      <c r="C2328" s="49"/>
      <c r="D2328" s="38" t="s">
        <v>4878</v>
      </c>
      <c r="E2328" s="38" t="s">
        <v>1462</v>
      </c>
      <c r="F2328" s="38" t="s">
        <v>4014</v>
      </c>
      <c r="G2328" s="38" t="s">
        <v>14</v>
      </c>
      <c r="H2328" s="38" t="s">
        <v>147</v>
      </c>
    </row>
    <row r="2329" spans="1:8" ht="129.6" x14ac:dyDescent="0.3">
      <c r="A2329" s="49" t="str">
        <f t="shared" si="98"/>
        <v>PF3 PCI Express Capability Structure Register</v>
      </c>
      <c r="B2329" s="49" t="str">
        <f t="shared" si="98"/>
        <v>pf3_pcie_cap_link_control_link_status_reg</v>
      </c>
      <c r="C2329" s="49"/>
      <c r="D2329" s="38" t="s">
        <v>4879</v>
      </c>
      <c r="E2329" s="38" t="s">
        <v>1465</v>
      </c>
      <c r="F2329" s="38" t="s">
        <v>1466</v>
      </c>
      <c r="G2329" s="38" t="s">
        <v>14</v>
      </c>
      <c r="H2329" s="38" t="s">
        <v>147</v>
      </c>
    </row>
    <row r="2330" spans="1:8" ht="72" x14ac:dyDescent="0.3">
      <c r="A2330" s="49" t="str">
        <f t="shared" ref="A2330:B2361" si="99">A2329</f>
        <v>PF3 PCI Express Capability Structure Register</v>
      </c>
      <c r="B2330" s="49" t="str">
        <f t="shared" si="99"/>
        <v>pf3_pcie_cap_link_control_link_status_reg</v>
      </c>
      <c r="C2330" s="49"/>
      <c r="D2330" s="38" t="s">
        <v>4880</v>
      </c>
      <c r="E2330" s="38" t="s">
        <v>1468</v>
      </c>
      <c r="F2330" s="38" t="s">
        <v>1469</v>
      </c>
      <c r="G2330" s="38" t="s">
        <v>14</v>
      </c>
      <c r="H2330" s="38" t="s">
        <v>147</v>
      </c>
    </row>
    <row r="2331" spans="1:8" x14ac:dyDescent="0.3">
      <c r="A2331" s="49" t="str">
        <f t="shared" si="99"/>
        <v>PF3 PCI Express Capability Structure Register</v>
      </c>
      <c r="B2331" s="49" t="str">
        <f t="shared" si="99"/>
        <v>pf3_pcie_cap_link_control_link_status_reg</v>
      </c>
      <c r="C2331" s="49"/>
      <c r="D2331" s="38" t="s">
        <v>4881</v>
      </c>
      <c r="E2331" s="38" t="s">
        <v>671</v>
      </c>
      <c r="F2331" s="38" t="s">
        <v>444</v>
      </c>
      <c r="G2331" s="38" t="s">
        <v>14</v>
      </c>
      <c r="H2331" s="38" t="s">
        <v>147</v>
      </c>
    </row>
    <row r="2332" spans="1:8" ht="187.2" x14ac:dyDescent="0.3">
      <c r="A2332" s="49" t="str">
        <f t="shared" si="99"/>
        <v>PF3 PCI Express Capability Structure Register</v>
      </c>
      <c r="B2332" s="49" t="str">
        <f t="shared" si="99"/>
        <v>pf3_pcie_cap_link_control_link_status_reg</v>
      </c>
      <c r="C2332" s="49"/>
      <c r="D2332" s="38" t="s">
        <v>4882</v>
      </c>
      <c r="E2332" s="38" t="s">
        <v>1472</v>
      </c>
      <c r="F2332" s="38" t="s">
        <v>4019</v>
      </c>
      <c r="G2332" s="38" t="s">
        <v>14</v>
      </c>
      <c r="H2332" s="38" t="s">
        <v>147</v>
      </c>
    </row>
    <row r="2333" spans="1:8" ht="172.8" x14ac:dyDescent="0.3">
      <c r="A2333" s="49" t="str">
        <f t="shared" si="99"/>
        <v>PF3 PCI Express Capability Structure Register</v>
      </c>
      <c r="B2333" s="49" t="str">
        <f t="shared" si="99"/>
        <v>pf3_pcie_cap_link_control_link_status_reg</v>
      </c>
      <c r="C2333" s="49"/>
      <c r="D2333" s="38" t="s">
        <v>4883</v>
      </c>
      <c r="E2333" s="38" t="s">
        <v>1475</v>
      </c>
      <c r="F2333" s="38" t="s">
        <v>4021</v>
      </c>
      <c r="G2333" s="38" t="s">
        <v>18</v>
      </c>
      <c r="H2333" s="38" t="s">
        <v>214</v>
      </c>
    </row>
    <row r="2334" spans="1:8" ht="115.2" x14ac:dyDescent="0.3">
      <c r="A2334" s="49" t="str">
        <f t="shared" si="99"/>
        <v>PF3 PCI Express Capability Structure Register</v>
      </c>
      <c r="B2334" s="49" t="str">
        <f t="shared" si="99"/>
        <v>pf3_pcie_cap_link_control_link_status_reg</v>
      </c>
      <c r="C2334" s="49"/>
      <c r="D2334" s="38" t="s">
        <v>4884</v>
      </c>
      <c r="E2334" s="38" t="s">
        <v>1478</v>
      </c>
      <c r="F2334" s="38" t="s">
        <v>4023</v>
      </c>
      <c r="G2334" s="38" t="s">
        <v>14</v>
      </c>
      <c r="H2334" s="38" t="s">
        <v>147</v>
      </c>
    </row>
    <row r="2335" spans="1:8" ht="409.6" x14ac:dyDescent="0.3">
      <c r="A2335" s="49" t="str">
        <f t="shared" si="99"/>
        <v>PF3 PCI Express Capability Structure Register</v>
      </c>
      <c r="B2335" s="49" t="str">
        <f t="shared" si="99"/>
        <v>pf3_pcie_cap_link_control_link_status_reg</v>
      </c>
      <c r="C2335" s="49"/>
      <c r="D2335" s="38" t="s">
        <v>4885</v>
      </c>
      <c r="E2335" s="38" t="s">
        <v>1481</v>
      </c>
      <c r="F2335" s="38" t="s">
        <v>4025</v>
      </c>
      <c r="G2335" s="38" t="s">
        <v>14</v>
      </c>
      <c r="H2335" s="38" t="s">
        <v>147</v>
      </c>
    </row>
    <row r="2336" spans="1:8" ht="302.39999999999998" x14ac:dyDescent="0.3">
      <c r="A2336" s="49" t="str">
        <f t="shared" si="99"/>
        <v>PF3 PCI Express Capability Structure Register</v>
      </c>
      <c r="B2336" s="49" t="str">
        <f t="shared" si="99"/>
        <v>pf3_pcie_cap_link_control_link_status_reg</v>
      </c>
      <c r="C2336" s="49"/>
      <c r="D2336" s="38" t="s">
        <v>4886</v>
      </c>
      <c r="E2336" s="38" t="s">
        <v>1484</v>
      </c>
      <c r="F2336" s="38" t="s">
        <v>4027</v>
      </c>
      <c r="G2336" s="38" t="s">
        <v>14</v>
      </c>
      <c r="H2336" s="38" t="s">
        <v>147</v>
      </c>
    </row>
    <row r="2337" spans="1:8" ht="316.8" x14ac:dyDescent="0.3">
      <c r="A2337" s="49" t="str">
        <f t="shared" si="99"/>
        <v>PF3 PCI Express Capability Structure Register</v>
      </c>
      <c r="B2337" s="49" t="s">
        <v>4887</v>
      </c>
      <c r="C2337" s="49" t="s">
        <v>1549</v>
      </c>
      <c r="D2337" s="38" t="s">
        <v>4888</v>
      </c>
      <c r="E2337" s="38" t="s">
        <v>1551</v>
      </c>
      <c r="F2337" s="38" t="s">
        <v>4030</v>
      </c>
      <c r="G2337" s="38" t="s">
        <v>14</v>
      </c>
      <c r="H2337" s="38" t="s">
        <v>535</v>
      </c>
    </row>
    <row r="2338" spans="1:8" ht="172.8" x14ac:dyDescent="0.3">
      <c r="A2338" s="49" t="str">
        <f t="shared" si="99"/>
        <v>PF3 PCI Express Capability Structure Register</v>
      </c>
      <c r="B2338" s="49" t="str">
        <f t="shared" si="99"/>
        <v>pf3_pcie_cap_device_capabilities2_reg</v>
      </c>
      <c r="C2338" s="49"/>
      <c r="D2338" s="38" t="s">
        <v>4889</v>
      </c>
      <c r="E2338" s="38" t="s">
        <v>1554</v>
      </c>
      <c r="F2338" s="38" t="s">
        <v>4032</v>
      </c>
      <c r="G2338" s="38" t="s">
        <v>14</v>
      </c>
      <c r="H2338" s="38" t="s">
        <v>214</v>
      </c>
    </row>
    <row r="2339" spans="1:8" ht="115.2" x14ac:dyDescent="0.3">
      <c r="A2339" s="49" t="str">
        <f t="shared" si="99"/>
        <v>PF3 PCI Express Capability Structure Register</v>
      </c>
      <c r="B2339" s="49" t="str">
        <f t="shared" si="99"/>
        <v>pf3_pcie_cap_device_capabilities2_reg</v>
      </c>
      <c r="C2339" s="49"/>
      <c r="D2339" s="38" t="s">
        <v>4890</v>
      </c>
      <c r="E2339" s="38" t="s">
        <v>1557</v>
      </c>
      <c r="F2339" s="38" t="s">
        <v>4034</v>
      </c>
      <c r="G2339" s="38" t="s">
        <v>14</v>
      </c>
      <c r="H2339" s="38" t="s">
        <v>147</v>
      </c>
    </row>
    <row r="2340" spans="1:8" ht="115.2" x14ac:dyDescent="0.3">
      <c r="A2340" s="49" t="str">
        <f t="shared" si="99"/>
        <v>PF3 PCI Express Capability Structure Register</v>
      </c>
      <c r="B2340" s="49" t="str">
        <f t="shared" si="99"/>
        <v>pf3_pcie_cap_device_capabilities2_reg</v>
      </c>
      <c r="C2340" s="49"/>
      <c r="D2340" s="38" t="s">
        <v>4891</v>
      </c>
      <c r="E2340" s="38" t="s">
        <v>1560</v>
      </c>
      <c r="F2340" s="38" t="s">
        <v>4036</v>
      </c>
      <c r="G2340" s="38" t="s">
        <v>14</v>
      </c>
      <c r="H2340" s="38" t="s">
        <v>147</v>
      </c>
    </row>
    <row r="2341" spans="1:8" ht="129.6" x14ac:dyDescent="0.3">
      <c r="A2341" s="49" t="str">
        <f t="shared" si="99"/>
        <v>PF3 PCI Express Capability Structure Register</v>
      </c>
      <c r="B2341" s="49" t="str">
        <f t="shared" si="99"/>
        <v>pf3_pcie_cap_device_capabilities2_reg</v>
      </c>
      <c r="C2341" s="49"/>
      <c r="D2341" s="38" t="s">
        <v>4892</v>
      </c>
      <c r="E2341" s="38" t="s">
        <v>1563</v>
      </c>
      <c r="F2341" s="38" t="s">
        <v>4038</v>
      </c>
      <c r="G2341" s="38" t="s">
        <v>14</v>
      </c>
      <c r="H2341" s="38" t="s">
        <v>214</v>
      </c>
    </row>
    <row r="2342" spans="1:8" ht="129.6" x14ac:dyDescent="0.3">
      <c r="A2342" s="49" t="str">
        <f t="shared" si="99"/>
        <v>PF3 PCI Express Capability Structure Register</v>
      </c>
      <c r="B2342" s="49" t="str">
        <f t="shared" si="99"/>
        <v>pf3_pcie_cap_device_capabilities2_reg</v>
      </c>
      <c r="C2342" s="49"/>
      <c r="D2342" s="38" t="s">
        <v>4893</v>
      </c>
      <c r="E2342" s="38" t="s">
        <v>1566</v>
      </c>
      <c r="F2342" s="38" t="s">
        <v>4040</v>
      </c>
      <c r="G2342" s="38" t="s">
        <v>14</v>
      </c>
      <c r="H2342" s="38" t="s">
        <v>214</v>
      </c>
    </row>
    <row r="2343" spans="1:8" ht="100.8" x14ac:dyDescent="0.3">
      <c r="A2343" s="49" t="str">
        <f t="shared" si="99"/>
        <v>PF3 PCI Express Capability Structure Register</v>
      </c>
      <c r="B2343" s="49" t="str">
        <f t="shared" si="99"/>
        <v>pf3_pcie_cap_device_capabilities2_reg</v>
      </c>
      <c r="C2343" s="49"/>
      <c r="D2343" s="38" t="s">
        <v>4894</v>
      </c>
      <c r="E2343" s="38" t="s">
        <v>1569</v>
      </c>
      <c r="F2343" s="38" t="s">
        <v>4042</v>
      </c>
      <c r="G2343" s="38" t="s">
        <v>14</v>
      </c>
      <c r="H2343" s="38" t="s">
        <v>214</v>
      </c>
    </row>
    <row r="2344" spans="1:8" ht="216" x14ac:dyDescent="0.3">
      <c r="A2344" s="49" t="str">
        <f t="shared" si="99"/>
        <v>PF3 PCI Express Capability Structure Register</v>
      </c>
      <c r="B2344" s="49" t="str">
        <f t="shared" si="99"/>
        <v>pf3_pcie_cap_device_capabilities2_reg</v>
      </c>
      <c r="C2344" s="49"/>
      <c r="D2344" s="38" t="s">
        <v>4895</v>
      </c>
      <c r="E2344" s="38" t="s">
        <v>1572</v>
      </c>
      <c r="F2344" s="38" t="s">
        <v>4044</v>
      </c>
      <c r="G2344" s="38" t="s">
        <v>14</v>
      </c>
      <c r="H2344" s="38" t="s">
        <v>147</v>
      </c>
    </row>
    <row r="2345" spans="1:8" ht="201.6" x14ac:dyDescent="0.3">
      <c r="A2345" s="49" t="str">
        <f t="shared" si="99"/>
        <v>PF3 PCI Express Capability Structure Register</v>
      </c>
      <c r="B2345" s="49" t="str">
        <f t="shared" si="99"/>
        <v>pf3_pcie_cap_device_capabilities2_reg</v>
      </c>
      <c r="C2345" s="49"/>
      <c r="D2345" s="38" t="s">
        <v>4896</v>
      </c>
      <c r="E2345" s="38" t="s">
        <v>1575</v>
      </c>
      <c r="F2345" s="38" t="s">
        <v>4046</v>
      </c>
      <c r="G2345" s="38" t="s">
        <v>18</v>
      </c>
      <c r="H2345" s="38" t="s">
        <v>214</v>
      </c>
    </row>
    <row r="2346" spans="1:8" ht="115.2" x14ac:dyDescent="0.3">
      <c r="A2346" s="49" t="str">
        <f t="shared" si="99"/>
        <v>PF3 PCI Express Capability Structure Register</v>
      </c>
      <c r="B2346" s="49" t="str">
        <f t="shared" si="99"/>
        <v>pf3_pcie_cap_device_capabilities2_reg</v>
      </c>
      <c r="C2346" s="49"/>
      <c r="D2346" s="38" t="s">
        <v>4897</v>
      </c>
      <c r="E2346" s="38" t="s">
        <v>1578</v>
      </c>
      <c r="F2346" s="38" t="s">
        <v>4048</v>
      </c>
      <c r="G2346" s="38" t="s">
        <v>14</v>
      </c>
      <c r="H2346" s="38" t="s">
        <v>214</v>
      </c>
    </row>
    <row r="2347" spans="1:8" x14ac:dyDescent="0.3">
      <c r="A2347" s="49" t="str">
        <f t="shared" si="99"/>
        <v>PF3 PCI Express Capability Structure Register</v>
      </c>
      <c r="B2347" s="49" t="str">
        <f t="shared" si="99"/>
        <v>pf3_pcie_cap_device_capabilities2_reg</v>
      </c>
      <c r="C2347" s="49"/>
      <c r="D2347" s="38" t="s">
        <v>4898</v>
      </c>
      <c r="E2347" s="38" t="s">
        <v>1581</v>
      </c>
      <c r="F2347" s="38" t="s">
        <v>1582</v>
      </c>
      <c r="G2347" s="38" t="s">
        <v>14</v>
      </c>
      <c r="H2347" s="38" t="s">
        <v>147</v>
      </c>
    </row>
    <row r="2348" spans="1:8" ht="115.2" x14ac:dyDescent="0.3">
      <c r="A2348" s="49" t="str">
        <f t="shared" si="99"/>
        <v>PF3 PCI Express Capability Structure Register</v>
      </c>
      <c r="B2348" s="49" t="str">
        <f t="shared" si="99"/>
        <v>pf3_pcie_cap_device_capabilities2_reg</v>
      </c>
      <c r="C2348" s="49"/>
      <c r="D2348" s="38" t="s">
        <v>4899</v>
      </c>
      <c r="E2348" s="38" t="s">
        <v>1584</v>
      </c>
      <c r="F2348" s="38" t="s">
        <v>4051</v>
      </c>
      <c r="G2348" s="38" t="s">
        <v>14</v>
      </c>
      <c r="H2348" s="38" t="s">
        <v>147</v>
      </c>
    </row>
    <row r="2349" spans="1:8" ht="86.4" x14ac:dyDescent="0.3">
      <c r="A2349" s="49" t="str">
        <f t="shared" si="99"/>
        <v>PF3 PCI Express Capability Structure Register</v>
      </c>
      <c r="B2349" s="49" t="str">
        <f t="shared" si="99"/>
        <v>pf3_pcie_cap_device_capabilities2_reg</v>
      </c>
      <c r="C2349" s="49"/>
      <c r="D2349" s="38" t="s">
        <v>4900</v>
      </c>
      <c r="E2349" s="38" t="s">
        <v>1587</v>
      </c>
      <c r="F2349" s="38" t="s">
        <v>1588</v>
      </c>
      <c r="G2349" s="38" t="s">
        <v>14</v>
      </c>
      <c r="H2349" s="38" t="s">
        <v>214</v>
      </c>
    </row>
    <row r="2350" spans="1:8" ht="172.8" x14ac:dyDescent="0.3">
      <c r="A2350" s="49" t="str">
        <f t="shared" si="99"/>
        <v>PF3 PCI Express Capability Structure Register</v>
      </c>
      <c r="B2350" s="49" t="str">
        <f t="shared" si="99"/>
        <v>pf3_pcie_cap_device_capabilities2_reg</v>
      </c>
      <c r="C2350" s="49"/>
      <c r="D2350" s="38" t="s">
        <v>4901</v>
      </c>
      <c r="E2350" s="38" t="s">
        <v>1590</v>
      </c>
      <c r="F2350" s="38" t="s">
        <v>4054</v>
      </c>
      <c r="G2350" s="38" t="s">
        <v>14</v>
      </c>
      <c r="H2350" s="38" t="s">
        <v>147</v>
      </c>
    </row>
    <row r="2351" spans="1:8" ht="244.8" x14ac:dyDescent="0.3">
      <c r="A2351" s="49" t="str">
        <f t="shared" si="99"/>
        <v>PF3 PCI Express Capability Structure Register</v>
      </c>
      <c r="B2351" s="49" t="str">
        <f t="shared" si="99"/>
        <v>pf3_pcie_cap_device_capabilities2_reg</v>
      </c>
      <c r="C2351" s="49"/>
      <c r="D2351" s="38" t="s">
        <v>4902</v>
      </c>
      <c r="E2351" s="38" t="s">
        <v>1593</v>
      </c>
      <c r="F2351" s="38" t="s">
        <v>4056</v>
      </c>
      <c r="G2351" s="38" t="s">
        <v>18</v>
      </c>
      <c r="H2351" s="38" t="s">
        <v>214</v>
      </c>
    </row>
    <row r="2352" spans="1:8" ht="115.2" x14ac:dyDescent="0.3">
      <c r="A2352" s="49" t="str">
        <f t="shared" si="99"/>
        <v>PF3 PCI Express Capability Structure Register</v>
      </c>
      <c r="B2352" s="49" t="str">
        <f t="shared" si="99"/>
        <v>pf3_pcie_cap_device_capabilities2_reg</v>
      </c>
      <c r="C2352" s="49"/>
      <c r="D2352" s="38" t="s">
        <v>4903</v>
      </c>
      <c r="E2352" s="38" t="s">
        <v>1596</v>
      </c>
      <c r="F2352" s="38" t="s">
        <v>4058</v>
      </c>
      <c r="G2352" s="38" t="s">
        <v>18</v>
      </c>
      <c r="H2352" s="38" t="s">
        <v>214</v>
      </c>
    </row>
    <row r="2353" spans="1:8" ht="230.4" x14ac:dyDescent="0.3">
      <c r="A2353" s="49" t="str">
        <f t="shared" si="99"/>
        <v>PF3 PCI Express Capability Structure Register</v>
      </c>
      <c r="B2353" s="49" t="str">
        <f t="shared" si="99"/>
        <v>pf3_pcie_cap_device_capabilities2_reg</v>
      </c>
      <c r="C2353" s="49"/>
      <c r="D2353" s="38" t="s">
        <v>4904</v>
      </c>
      <c r="E2353" s="38" t="s">
        <v>1599</v>
      </c>
      <c r="F2353" s="38" t="s">
        <v>4060</v>
      </c>
      <c r="G2353" s="38" t="s">
        <v>18</v>
      </c>
      <c r="H2353" s="38" t="s">
        <v>214</v>
      </c>
    </row>
    <row r="2354" spans="1:8" x14ac:dyDescent="0.3">
      <c r="A2354" s="49" t="str">
        <f t="shared" si="99"/>
        <v>PF3 PCI Express Capability Structure Register</v>
      </c>
      <c r="B2354" s="49" t="str">
        <f t="shared" si="99"/>
        <v>pf3_pcie_cap_device_capabilities2_reg</v>
      </c>
      <c r="C2354" s="49"/>
      <c r="D2354" s="38" t="s">
        <v>4905</v>
      </c>
      <c r="E2354" s="38" t="s">
        <v>1204</v>
      </c>
      <c r="F2354" s="38" t="s">
        <v>444</v>
      </c>
      <c r="G2354" s="38" t="s">
        <v>14</v>
      </c>
      <c r="H2354" s="38" t="s">
        <v>147</v>
      </c>
    </row>
    <row r="2355" spans="1:8" ht="100.8" x14ac:dyDescent="0.3">
      <c r="A2355" s="49" t="str">
        <f t="shared" si="99"/>
        <v>PF3 PCI Express Capability Structure Register</v>
      </c>
      <c r="B2355" s="49" t="str">
        <f t="shared" si="99"/>
        <v>pf3_pcie_cap_device_capabilities2_reg</v>
      </c>
      <c r="C2355" s="49"/>
      <c r="D2355" s="38" t="s">
        <v>4906</v>
      </c>
      <c r="E2355" s="38" t="s">
        <v>1603</v>
      </c>
      <c r="F2355" s="38" t="s">
        <v>4063</v>
      </c>
      <c r="G2355" s="38" t="s">
        <v>14</v>
      </c>
      <c r="H2355" s="38" t="s">
        <v>147</v>
      </c>
    </row>
    <row r="2356" spans="1:8" ht="201.6" x14ac:dyDescent="0.3">
      <c r="A2356" s="49" t="str">
        <f t="shared" si="99"/>
        <v>PF3 PCI Express Capability Structure Register</v>
      </c>
      <c r="B2356" s="49" t="str">
        <f t="shared" si="99"/>
        <v>pf3_pcie_cap_device_capabilities2_reg</v>
      </c>
      <c r="C2356" s="49"/>
      <c r="D2356" s="38" t="s">
        <v>4907</v>
      </c>
      <c r="E2356" s="38" t="s">
        <v>1606</v>
      </c>
      <c r="F2356" s="38" t="s">
        <v>4065</v>
      </c>
      <c r="G2356" s="38" t="s">
        <v>14</v>
      </c>
      <c r="H2356" s="38" t="s">
        <v>147</v>
      </c>
    </row>
    <row r="2357" spans="1:8" ht="409.6" x14ac:dyDescent="0.3">
      <c r="A2357" s="49" t="str">
        <f t="shared" si="99"/>
        <v>PF3 PCI Express Capability Structure Register</v>
      </c>
      <c r="B2357" s="49" t="s">
        <v>4908</v>
      </c>
      <c r="C2357" s="49" t="s">
        <v>1609</v>
      </c>
      <c r="D2357" s="38" t="s">
        <v>4909</v>
      </c>
      <c r="E2357" s="38" t="s">
        <v>1611</v>
      </c>
      <c r="F2357" s="38" t="s">
        <v>4068</v>
      </c>
      <c r="G2357" s="38" t="s">
        <v>18</v>
      </c>
      <c r="H2357" s="38" t="s">
        <v>147</v>
      </c>
    </row>
    <row r="2358" spans="1:8" ht="288" x14ac:dyDescent="0.3">
      <c r="A2358" s="49" t="str">
        <f t="shared" si="99"/>
        <v>PF3 PCI Express Capability Structure Register</v>
      </c>
      <c r="B2358" s="49" t="str">
        <f t="shared" si="99"/>
        <v>pf3_pcie_cap_device_control2_device_status2_reg</v>
      </c>
      <c r="C2358" s="49"/>
      <c r="D2358" s="38" t="s">
        <v>4910</v>
      </c>
      <c r="E2358" s="38" t="s">
        <v>1614</v>
      </c>
      <c r="F2358" s="38" t="s">
        <v>1615</v>
      </c>
      <c r="G2358" s="38" t="s">
        <v>18</v>
      </c>
      <c r="H2358" s="38" t="s">
        <v>147</v>
      </c>
    </row>
    <row r="2359" spans="1:8" ht="129.6" x14ac:dyDescent="0.3">
      <c r="A2359" s="49" t="str">
        <f t="shared" si="99"/>
        <v>PF3 PCI Express Capability Structure Register</v>
      </c>
      <c r="B2359" s="49" t="str">
        <f t="shared" si="99"/>
        <v>pf3_pcie_cap_device_control2_device_status2_reg</v>
      </c>
      <c r="C2359" s="49"/>
      <c r="D2359" s="38" t="s">
        <v>4911</v>
      </c>
      <c r="E2359" s="38" t="s">
        <v>1617</v>
      </c>
      <c r="F2359" s="38" t="s">
        <v>1618</v>
      </c>
      <c r="G2359" s="38" t="s">
        <v>14</v>
      </c>
      <c r="H2359" s="38" t="s">
        <v>147</v>
      </c>
    </row>
    <row r="2360" spans="1:8" ht="244.8" x14ac:dyDescent="0.3">
      <c r="A2360" s="49" t="str">
        <f t="shared" si="99"/>
        <v>PF3 PCI Express Capability Structure Register</v>
      </c>
      <c r="B2360" s="49" t="str">
        <f t="shared" si="99"/>
        <v>pf3_pcie_cap_device_control2_device_status2_reg</v>
      </c>
      <c r="C2360" s="49"/>
      <c r="D2360" s="38" t="s">
        <v>4912</v>
      </c>
      <c r="E2360" s="38" t="s">
        <v>1620</v>
      </c>
      <c r="F2360" s="38" t="s">
        <v>4072</v>
      </c>
      <c r="G2360" s="38" t="s">
        <v>18</v>
      </c>
      <c r="H2360" s="38" t="s">
        <v>147</v>
      </c>
    </row>
    <row r="2361" spans="1:8" ht="172.8" x14ac:dyDescent="0.3">
      <c r="A2361" s="49" t="str">
        <f t="shared" si="99"/>
        <v>PF3 PCI Express Capability Structure Register</v>
      </c>
      <c r="B2361" s="49" t="str">
        <f t="shared" si="99"/>
        <v>pf3_pcie_cap_device_control2_device_status2_reg</v>
      </c>
      <c r="C2361" s="49"/>
      <c r="D2361" s="38" t="s">
        <v>4913</v>
      </c>
      <c r="E2361" s="38" t="s">
        <v>1623</v>
      </c>
      <c r="F2361" s="38" t="s">
        <v>4074</v>
      </c>
      <c r="G2361" s="38" t="s">
        <v>14</v>
      </c>
      <c r="H2361" s="38" t="s">
        <v>147</v>
      </c>
    </row>
    <row r="2362" spans="1:8" ht="172.8" x14ac:dyDescent="0.3">
      <c r="A2362" s="49" t="str">
        <f t="shared" ref="A2362:B2391" si="100">A2361</f>
        <v>PF3 PCI Express Capability Structure Register</v>
      </c>
      <c r="B2362" s="49" t="str">
        <f t="shared" si="100"/>
        <v>pf3_pcie_cap_device_control2_device_status2_reg</v>
      </c>
      <c r="C2362" s="49"/>
      <c r="D2362" s="38" t="s">
        <v>4914</v>
      </c>
      <c r="E2362" s="38" t="s">
        <v>1626</v>
      </c>
      <c r="F2362" s="38" t="s">
        <v>4076</v>
      </c>
      <c r="G2362" s="38" t="s">
        <v>18</v>
      </c>
      <c r="H2362" s="38" t="s">
        <v>147</v>
      </c>
    </row>
    <row r="2363" spans="1:8" ht="172.8" x14ac:dyDescent="0.3">
      <c r="A2363" s="49" t="str">
        <f t="shared" si="100"/>
        <v>PF3 PCI Express Capability Structure Register</v>
      </c>
      <c r="B2363" s="49" t="str">
        <f t="shared" si="100"/>
        <v>pf3_pcie_cap_device_control2_device_status2_reg</v>
      </c>
      <c r="C2363" s="49"/>
      <c r="D2363" s="38" t="s">
        <v>4915</v>
      </c>
      <c r="E2363" s="38" t="s">
        <v>1629</v>
      </c>
      <c r="F2363" s="38" t="s">
        <v>4078</v>
      </c>
      <c r="G2363" s="38" t="s">
        <v>18</v>
      </c>
      <c r="H2363" s="38" t="s">
        <v>147</v>
      </c>
    </row>
    <row r="2364" spans="1:8" ht="360" x14ac:dyDescent="0.3">
      <c r="A2364" s="49" t="str">
        <f t="shared" si="100"/>
        <v>PF3 PCI Express Capability Structure Register</v>
      </c>
      <c r="B2364" s="49" t="str">
        <f t="shared" si="100"/>
        <v>pf3_pcie_cap_device_control2_device_status2_reg</v>
      </c>
      <c r="C2364" s="49"/>
      <c r="D2364" s="38" t="s">
        <v>4916</v>
      </c>
      <c r="E2364" s="38" t="s">
        <v>1632</v>
      </c>
      <c r="F2364" s="38" t="s">
        <v>4080</v>
      </c>
      <c r="G2364" s="38" t="s">
        <v>18</v>
      </c>
      <c r="H2364" s="38" t="s">
        <v>147</v>
      </c>
    </row>
    <row r="2365" spans="1:8" ht="288" x14ac:dyDescent="0.3">
      <c r="A2365" s="49" t="str">
        <f t="shared" si="100"/>
        <v>PF3 PCI Express Capability Structure Register</v>
      </c>
      <c r="B2365" s="49" t="str">
        <f t="shared" si="100"/>
        <v>pf3_pcie_cap_device_control2_device_status2_reg</v>
      </c>
      <c r="C2365" s="49"/>
      <c r="D2365" s="38" t="s">
        <v>4917</v>
      </c>
      <c r="E2365" s="38" t="s">
        <v>1635</v>
      </c>
      <c r="F2365" s="38" t="s">
        <v>4082</v>
      </c>
      <c r="G2365" s="38" t="s">
        <v>14</v>
      </c>
      <c r="H2365" s="38" t="s">
        <v>147</v>
      </c>
    </row>
    <row r="2366" spans="1:8" x14ac:dyDescent="0.3">
      <c r="A2366" s="49" t="str">
        <f t="shared" si="100"/>
        <v>PF3 PCI Express Capability Structure Register</v>
      </c>
      <c r="B2366" s="49" t="str">
        <f t="shared" si="100"/>
        <v>pf3_pcie_cap_device_control2_device_status2_reg</v>
      </c>
      <c r="C2366" s="49"/>
      <c r="D2366" s="38" t="s">
        <v>4918</v>
      </c>
      <c r="E2366" s="38" t="s">
        <v>761</v>
      </c>
      <c r="F2366" s="38" t="s">
        <v>444</v>
      </c>
      <c r="G2366" s="38" t="s">
        <v>14</v>
      </c>
      <c r="H2366" s="38" t="s">
        <v>147</v>
      </c>
    </row>
    <row r="2367" spans="1:8" x14ac:dyDescent="0.3">
      <c r="A2367" s="49" t="str">
        <f t="shared" si="100"/>
        <v>PF3 PCI Express Capability Structure Register</v>
      </c>
      <c r="B2367" s="49" t="s">
        <v>4919</v>
      </c>
      <c r="C2367" s="49" t="s">
        <v>1639</v>
      </c>
      <c r="D2367" s="38" t="s">
        <v>4920</v>
      </c>
      <c r="E2367" s="38" t="s">
        <v>572</v>
      </c>
      <c r="F2367" s="38" t="s">
        <v>444</v>
      </c>
      <c r="G2367" s="38" t="s">
        <v>14</v>
      </c>
      <c r="H2367" s="38" t="s">
        <v>147</v>
      </c>
    </row>
    <row r="2368" spans="1:8" ht="316.8" x14ac:dyDescent="0.3">
      <c r="A2368" s="49" t="str">
        <f t="shared" si="100"/>
        <v>PF3 PCI Express Capability Structure Register</v>
      </c>
      <c r="B2368" s="49" t="str">
        <f t="shared" si="100"/>
        <v>pf3_pcie_cap_link_capabilities2_reg</v>
      </c>
      <c r="C2368" s="49"/>
      <c r="D2368" s="38" t="s">
        <v>4921</v>
      </c>
      <c r="E2368" s="38" t="s">
        <v>1642</v>
      </c>
      <c r="F2368" s="38" t="s">
        <v>1643</v>
      </c>
      <c r="G2368" s="38" t="s">
        <v>14</v>
      </c>
      <c r="H2368" s="38" t="s">
        <v>147</v>
      </c>
    </row>
    <row r="2369" spans="1:8" ht="345.6" x14ac:dyDescent="0.3">
      <c r="A2369" s="49" t="str">
        <f t="shared" si="100"/>
        <v>PF3 PCI Express Capability Structure Register</v>
      </c>
      <c r="B2369" s="49" t="str">
        <f t="shared" si="100"/>
        <v>pf3_pcie_cap_link_capabilities2_reg</v>
      </c>
      <c r="C2369" s="49"/>
      <c r="D2369" s="38" t="s">
        <v>4922</v>
      </c>
      <c r="E2369" s="38" t="s">
        <v>1645</v>
      </c>
      <c r="F2369" s="38" t="s">
        <v>4088</v>
      </c>
      <c r="G2369" s="38" t="s">
        <v>14</v>
      </c>
      <c r="H2369" s="38" t="s">
        <v>147</v>
      </c>
    </row>
    <row r="2370" spans="1:8" x14ac:dyDescent="0.3">
      <c r="A2370" s="49" t="str">
        <f t="shared" si="100"/>
        <v>PF3 PCI Express Capability Structure Register</v>
      </c>
      <c r="B2370" s="49" t="str">
        <f t="shared" si="100"/>
        <v>pf3_pcie_cap_link_capabilities2_reg</v>
      </c>
      <c r="C2370" s="49"/>
      <c r="D2370" s="38" t="s">
        <v>4923</v>
      </c>
      <c r="E2370" s="38" t="s">
        <v>747</v>
      </c>
      <c r="F2370" s="38" t="s">
        <v>444</v>
      </c>
      <c r="G2370" s="38" t="s">
        <v>14</v>
      </c>
      <c r="H2370" s="38" t="s">
        <v>147</v>
      </c>
    </row>
    <row r="2371" spans="1:8" ht="216" x14ac:dyDescent="0.3">
      <c r="A2371" s="49" t="str">
        <f t="shared" si="100"/>
        <v>PF3 PCI Express Capability Structure Register</v>
      </c>
      <c r="B2371" s="49" t="str">
        <f t="shared" si="100"/>
        <v>pf3_pcie_cap_link_capabilities2_reg</v>
      </c>
      <c r="C2371" s="49"/>
      <c r="D2371" s="38" t="s">
        <v>4924</v>
      </c>
      <c r="E2371" s="38" t="s">
        <v>1649</v>
      </c>
      <c r="F2371" s="38" t="s">
        <v>4091</v>
      </c>
      <c r="G2371" s="38" t="s">
        <v>18</v>
      </c>
      <c r="H2371" s="38" t="s">
        <v>214</v>
      </c>
    </row>
    <row r="2372" spans="1:8" ht="244.8" x14ac:dyDescent="0.3">
      <c r="A2372" s="49" t="str">
        <f t="shared" si="100"/>
        <v>PF3 PCI Express Capability Structure Register</v>
      </c>
      <c r="B2372" s="49" t="str">
        <f t="shared" si="100"/>
        <v>pf3_pcie_cap_link_capabilities2_reg</v>
      </c>
      <c r="C2372" s="49"/>
      <c r="D2372" s="38" t="s">
        <v>4925</v>
      </c>
      <c r="E2372" s="38" t="s">
        <v>1652</v>
      </c>
      <c r="F2372" s="38" t="s">
        <v>4093</v>
      </c>
      <c r="G2372" s="38" t="s">
        <v>18</v>
      </c>
      <c r="H2372" s="38" t="s">
        <v>214</v>
      </c>
    </row>
    <row r="2373" spans="1:8" x14ac:dyDescent="0.3">
      <c r="A2373" s="49" t="str">
        <f t="shared" si="100"/>
        <v>PF3 PCI Express Capability Structure Register</v>
      </c>
      <c r="B2373" s="49" t="str">
        <f t="shared" si="100"/>
        <v>pf3_pcie_cap_link_capabilities2_reg</v>
      </c>
      <c r="C2373" s="49"/>
      <c r="D2373" s="38" t="s">
        <v>4926</v>
      </c>
      <c r="E2373" s="38" t="s">
        <v>1655</v>
      </c>
      <c r="F2373" s="38" t="s">
        <v>444</v>
      </c>
      <c r="G2373" s="38" t="s">
        <v>14</v>
      </c>
      <c r="H2373" s="38" t="s">
        <v>147</v>
      </c>
    </row>
    <row r="2374" spans="1:8" ht="409.6" x14ac:dyDescent="0.3">
      <c r="A2374" s="49" t="str">
        <f t="shared" si="100"/>
        <v>PF3 PCI Express Capability Structure Register</v>
      </c>
      <c r="B2374" s="49" t="s">
        <v>4927</v>
      </c>
      <c r="C2374" s="49" t="s">
        <v>1657</v>
      </c>
      <c r="D2374" s="38" t="s">
        <v>4928</v>
      </c>
      <c r="E2374" s="38" t="s">
        <v>1659</v>
      </c>
      <c r="F2374" s="38" t="s">
        <v>4097</v>
      </c>
      <c r="G2374" s="38" t="s">
        <v>14</v>
      </c>
      <c r="H2374" s="38" t="s">
        <v>147</v>
      </c>
    </row>
    <row r="2375" spans="1:8" ht="374.4" x14ac:dyDescent="0.3">
      <c r="A2375" s="49" t="str">
        <f t="shared" si="100"/>
        <v>PF3 PCI Express Capability Structure Register</v>
      </c>
      <c r="B2375" s="49" t="str">
        <f t="shared" si="100"/>
        <v>pf3_pcie_cap_link_control2_link_status2_reg</v>
      </c>
      <c r="C2375" s="49"/>
      <c r="D2375" s="38" t="s">
        <v>4929</v>
      </c>
      <c r="E2375" s="38" t="s">
        <v>1662</v>
      </c>
      <c r="F2375" s="38" t="s">
        <v>4099</v>
      </c>
      <c r="G2375" s="38" t="s">
        <v>18</v>
      </c>
      <c r="H2375" s="38" t="s">
        <v>147</v>
      </c>
    </row>
    <row r="2376" spans="1:8" ht="273.60000000000002" x14ac:dyDescent="0.3">
      <c r="A2376" s="49" t="str">
        <f t="shared" si="100"/>
        <v>PF3 PCI Express Capability Structure Register</v>
      </c>
      <c r="B2376" s="49" t="str">
        <f t="shared" si="100"/>
        <v>pf3_pcie_cap_link_control2_link_status2_reg</v>
      </c>
      <c r="C2376" s="49"/>
      <c r="D2376" s="38" t="s">
        <v>4930</v>
      </c>
      <c r="E2376" s="38" t="s">
        <v>1665</v>
      </c>
      <c r="F2376" s="38" t="s">
        <v>4101</v>
      </c>
      <c r="G2376" s="38" t="s">
        <v>14</v>
      </c>
      <c r="H2376" s="38" t="s">
        <v>147</v>
      </c>
    </row>
    <row r="2377" spans="1:8" ht="201.6" x14ac:dyDescent="0.3">
      <c r="A2377" s="49" t="str">
        <f t="shared" si="100"/>
        <v>PF3 PCI Express Capability Structure Register</v>
      </c>
      <c r="B2377" s="49" t="str">
        <f t="shared" si="100"/>
        <v>pf3_pcie_cap_link_control2_link_status2_reg</v>
      </c>
      <c r="C2377" s="49"/>
      <c r="D2377" s="38" t="s">
        <v>4931</v>
      </c>
      <c r="E2377" s="38" t="s">
        <v>1668</v>
      </c>
      <c r="F2377" s="38" t="s">
        <v>4103</v>
      </c>
      <c r="G2377" s="38" t="s">
        <v>14</v>
      </c>
      <c r="H2377" s="38" t="s">
        <v>147</v>
      </c>
    </row>
    <row r="2378" spans="1:8" ht="360" x14ac:dyDescent="0.3">
      <c r="A2378" s="49" t="str">
        <f t="shared" si="100"/>
        <v>PF3 PCI Express Capability Structure Register</v>
      </c>
      <c r="B2378" s="49" t="str">
        <f t="shared" si="100"/>
        <v>pf3_pcie_cap_link_control2_link_status2_reg</v>
      </c>
      <c r="C2378" s="49"/>
      <c r="D2378" s="38" t="s">
        <v>4932</v>
      </c>
      <c r="E2378" s="38" t="s">
        <v>1671</v>
      </c>
      <c r="F2378" s="38" t="s">
        <v>4105</v>
      </c>
      <c r="G2378" s="38" t="s">
        <v>18</v>
      </c>
      <c r="H2378" s="38" t="s">
        <v>147</v>
      </c>
    </row>
    <row r="2379" spans="1:8" ht="288" x14ac:dyDescent="0.3">
      <c r="A2379" s="49" t="str">
        <f t="shared" si="100"/>
        <v>PF3 PCI Express Capability Structure Register</v>
      </c>
      <c r="B2379" s="49" t="str">
        <f t="shared" si="100"/>
        <v>pf3_pcie_cap_link_control2_link_status2_reg</v>
      </c>
      <c r="C2379" s="49"/>
      <c r="D2379" s="38" t="s">
        <v>4933</v>
      </c>
      <c r="E2379" s="38" t="s">
        <v>1674</v>
      </c>
      <c r="F2379" s="38" t="s">
        <v>4107</v>
      </c>
      <c r="G2379" s="38" t="s">
        <v>14</v>
      </c>
      <c r="H2379" s="38" t="s">
        <v>147</v>
      </c>
    </row>
    <row r="2380" spans="1:8" ht="259.2" x14ac:dyDescent="0.3">
      <c r="A2380" s="49" t="str">
        <f t="shared" si="100"/>
        <v>PF3 PCI Express Capability Structure Register</v>
      </c>
      <c r="B2380" s="49" t="str">
        <f t="shared" si="100"/>
        <v>pf3_pcie_cap_link_control2_link_status2_reg</v>
      </c>
      <c r="C2380" s="49"/>
      <c r="D2380" s="38" t="s">
        <v>4934</v>
      </c>
      <c r="E2380" s="38" t="s">
        <v>1677</v>
      </c>
      <c r="F2380" s="38" t="s">
        <v>4109</v>
      </c>
      <c r="G2380" s="38" t="s">
        <v>14</v>
      </c>
      <c r="H2380" s="38" t="s">
        <v>147</v>
      </c>
    </row>
    <row r="2381" spans="1:8" ht="409.6" x14ac:dyDescent="0.3">
      <c r="A2381" s="49" t="str">
        <f t="shared" si="100"/>
        <v>PF3 PCI Express Capability Structure Register</v>
      </c>
      <c r="B2381" s="49" t="str">
        <f t="shared" si="100"/>
        <v>pf3_pcie_cap_link_control2_link_status2_reg</v>
      </c>
      <c r="C2381" s="49"/>
      <c r="D2381" s="38" t="s">
        <v>4935</v>
      </c>
      <c r="E2381" s="38" t="s">
        <v>1680</v>
      </c>
      <c r="F2381" s="38" t="s">
        <v>4111</v>
      </c>
      <c r="G2381" s="38" t="s">
        <v>14</v>
      </c>
      <c r="H2381" s="38" t="s">
        <v>147</v>
      </c>
    </row>
    <row r="2382" spans="1:8" ht="187.2" x14ac:dyDescent="0.3">
      <c r="A2382" s="49" t="str">
        <f t="shared" si="100"/>
        <v>PF3 PCI Express Capability Structure Register</v>
      </c>
      <c r="B2382" s="49" t="str">
        <f t="shared" si="100"/>
        <v>pf3_pcie_cap_link_control2_link_status2_reg</v>
      </c>
      <c r="C2382" s="49"/>
      <c r="D2382" s="38" t="s">
        <v>4936</v>
      </c>
      <c r="E2382" s="38" t="s">
        <v>1683</v>
      </c>
      <c r="F2382" s="38" t="s">
        <v>1684</v>
      </c>
      <c r="G2382" s="38" t="s">
        <v>14</v>
      </c>
      <c r="H2382" s="38" t="s">
        <v>214</v>
      </c>
    </row>
    <row r="2383" spans="1:8" ht="187.2" x14ac:dyDescent="0.3">
      <c r="A2383" s="49" t="str">
        <f t="shared" si="100"/>
        <v>PF3 PCI Express Capability Structure Register</v>
      </c>
      <c r="B2383" s="49" t="str">
        <f t="shared" si="100"/>
        <v>pf3_pcie_cap_link_control2_link_status2_reg</v>
      </c>
      <c r="C2383" s="49"/>
      <c r="D2383" s="38" t="s">
        <v>4937</v>
      </c>
      <c r="E2383" s="38" t="s">
        <v>1686</v>
      </c>
      <c r="F2383" s="38" t="s">
        <v>4114</v>
      </c>
      <c r="G2383" s="38" t="s">
        <v>14</v>
      </c>
      <c r="H2383" s="38" t="s">
        <v>147</v>
      </c>
    </row>
    <row r="2384" spans="1:8" ht="201.6" x14ac:dyDescent="0.3">
      <c r="A2384" s="49" t="str">
        <f t="shared" si="100"/>
        <v>PF3 PCI Express Capability Structure Register</v>
      </c>
      <c r="B2384" s="49" t="str">
        <f t="shared" si="100"/>
        <v>pf3_pcie_cap_link_control2_link_status2_reg</v>
      </c>
      <c r="C2384" s="49"/>
      <c r="D2384" s="38" t="s">
        <v>4938</v>
      </c>
      <c r="E2384" s="38" t="s">
        <v>1689</v>
      </c>
      <c r="F2384" s="38" t="s">
        <v>4116</v>
      </c>
      <c r="G2384" s="38" t="s">
        <v>14</v>
      </c>
      <c r="H2384" s="38" t="s">
        <v>147</v>
      </c>
    </row>
    <row r="2385" spans="1:8" ht="201.6" x14ac:dyDescent="0.3">
      <c r="A2385" s="49" t="str">
        <f t="shared" si="100"/>
        <v>PF3 PCI Express Capability Structure Register</v>
      </c>
      <c r="B2385" s="49" t="str">
        <f t="shared" si="100"/>
        <v>pf3_pcie_cap_link_control2_link_status2_reg</v>
      </c>
      <c r="C2385" s="49"/>
      <c r="D2385" s="38" t="s">
        <v>4939</v>
      </c>
      <c r="E2385" s="38" t="s">
        <v>1692</v>
      </c>
      <c r="F2385" s="38" t="s">
        <v>4118</v>
      </c>
      <c r="G2385" s="38" t="s">
        <v>14</v>
      </c>
      <c r="H2385" s="38" t="s">
        <v>147</v>
      </c>
    </row>
    <row r="2386" spans="1:8" ht="201.6" x14ac:dyDescent="0.3">
      <c r="A2386" s="49" t="str">
        <f t="shared" si="100"/>
        <v>PF3 PCI Express Capability Structure Register</v>
      </c>
      <c r="B2386" s="49" t="str">
        <f t="shared" si="100"/>
        <v>pf3_pcie_cap_link_control2_link_status2_reg</v>
      </c>
      <c r="C2386" s="49"/>
      <c r="D2386" s="38" t="s">
        <v>4940</v>
      </c>
      <c r="E2386" s="38" t="s">
        <v>1695</v>
      </c>
      <c r="F2386" s="38" t="s">
        <v>4120</v>
      </c>
      <c r="G2386" s="38" t="s">
        <v>14</v>
      </c>
      <c r="H2386" s="38" t="s">
        <v>147</v>
      </c>
    </row>
    <row r="2387" spans="1:8" ht="172.8" x14ac:dyDescent="0.3">
      <c r="A2387" s="49" t="str">
        <f t="shared" si="100"/>
        <v>PF3 PCI Express Capability Structure Register</v>
      </c>
      <c r="B2387" s="49" t="str">
        <f t="shared" si="100"/>
        <v>pf3_pcie_cap_link_control2_link_status2_reg</v>
      </c>
      <c r="C2387" s="49"/>
      <c r="D2387" s="38" t="s">
        <v>4941</v>
      </c>
      <c r="E2387" s="38" t="s">
        <v>1698</v>
      </c>
      <c r="F2387" s="38" t="s">
        <v>4122</v>
      </c>
      <c r="G2387" s="38" t="s">
        <v>18</v>
      </c>
      <c r="H2387" s="38" t="s">
        <v>147</v>
      </c>
    </row>
    <row r="2388" spans="1:8" ht="230.4" x14ac:dyDescent="0.3">
      <c r="A2388" s="49" t="str">
        <f t="shared" si="100"/>
        <v>PF3 PCI Express Capability Structure Register</v>
      </c>
      <c r="B2388" s="49" t="str">
        <f t="shared" si="100"/>
        <v>pf3_pcie_cap_link_control2_link_status2_reg</v>
      </c>
      <c r="C2388" s="49"/>
      <c r="D2388" s="38" t="s">
        <v>4942</v>
      </c>
      <c r="E2388" s="38" t="s">
        <v>1701</v>
      </c>
      <c r="F2388" s="38" t="s">
        <v>4124</v>
      </c>
      <c r="G2388" s="38" t="s">
        <v>14</v>
      </c>
      <c r="H2388" s="38" t="s">
        <v>147</v>
      </c>
    </row>
    <row r="2389" spans="1:8" ht="230.4" x14ac:dyDescent="0.3">
      <c r="A2389" s="49" t="str">
        <f t="shared" si="100"/>
        <v>PF3 PCI Express Capability Structure Register</v>
      </c>
      <c r="B2389" s="49" t="str">
        <f t="shared" si="100"/>
        <v>pf3_pcie_cap_link_control2_link_status2_reg</v>
      </c>
      <c r="C2389" s="49"/>
      <c r="D2389" s="38" t="s">
        <v>4943</v>
      </c>
      <c r="E2389" s="38" t="s">
        <v>1704</v>
      </c>
      <c r="F2389" s="38" t="s">
        <v>4126</v>
      </c>
      <c r="G2389" s="38" t="s">
        <v>14</v>
      </c>
      <c r="H2389" s="38" t="s">
        <v>147</v>
      </c>
    </row>
    <row r="2390" spans="1:8" ht="144" x14ac:dyDescent="0.3">
      <c r="A2390" s="49" t="str">
        <f t="shared" si="100"/>
        <v>PF3 PCI Express Capability Structure Register</v>
      </c>
      <c r="B2390" s="49" t="str">
        <f t="shared" si="100"/>
        <v>pf3_pcie_cap_link_control2_link_status2_reg</v>
      </c>
      <c r="C2390" s="49"/>
      <c r="D2390" s="38" t="s">
        <v>4944</v>
      </c>
      <c r="E2390" s="38" t="s">
        <v>1707</v>
      </c>
      <c r="F2390" s="38" t="s">
        <v>4128</v>
      </c>
      <c r="G2390" s="38" t="s">
        <v>14</v>
      </c>
      <c r="H2390" s="38" t="s">
        <v>214</v>
      </c>
    </row>
    <row r="2391" spans="1:8" x14ac:dyDescent="0.3">
      <c r="A2391" s="49" t="str">
        <f t="shared" si="100"/>
        <v>PF3 PCI Express Capability Structure Register</v>
      </c>
      <c r="B2391" s="49" t="str">
        <f t="shared" si="100"/>
        <v>pf3_pcie_cap_link_control2_link_status2_reg</v>
      </c>
      <c r="C2391" s="49"/>
      <c r="D2391" s="38" t="s">
        <v>4945</v>
      </c>
      <c r="E2391" s="38" t="s">
        <v>671</v>
      </c>
      <c r="F2391" s="38" t="s">
        <v>444</v>
      </c>
      <c r="G2391" s="38" t="s">
        <v>14</v>
      </c>
      <c r="H2391" s="38" t="s">
        <v>147</v>
      </c>
    </row>
    <row r="2392" spans="1:8" ht="72" x14ac:dyDescent="0.3">
      <c r="A2392" s="49" t="s">
        <v>4946</v>
      </c>
      <c r="B2392" s="49" t="s">
        <v>4947</v>
      </c>
      <c r="C2392" s="49" t="s">
        <v>1712</v>
      </c>
      <c r="D2392" s="38" t="s">
        <v>4948</v>
      </c>
      <c r="E2392" s="38" t="s">
        <v>1714</v>
      </c>
      <c r="F2392" s="38" t="s">
        <v>1715</v>
      </c>
      <c r="G2392" s="38" t="s">
        <v>14</v>
      </c>
      <c r="H2392" s="38" t="s">
        <v>214</v>
      </c>
    </row>
    <row r="2393" spans="1:8" ht="129.6" x14ac:dyDescent="0.3">
      <c r="A2393" s="49" t="str">
        <f t="shared" ref="A2393:B2412" si="101">A2392</f>
        <v>PF3 PCI Power Management Capability Structure Register</v>
      </c>
      <c r="B2393" s="49" t="str">
        <f t="shared" si="101"/>
        <v>pf3_pm_cap_cap_id_nxt_ptr_reg</v>
      </c>
      <c r="C2393" s="49"/>
      <c r="D2393" s="38" t="s">
        <v>4949</v>
      </c>
      <c r="E2393" s="38" t="s">
        <v>1717</v>
      </c>
      <c r="F2393" s="38" t="s">
        <v>4134</v>
      </c>
      <c r="G2393" s="38" t="s">
        <v>18</v>
      </c>
      <c r="H2393" s="38" t="s">
        <v>147</v>
      </c>
    </row>
    <row r="2394" spans="1:8" ht="129.6" x14ac:dyDescent="0.3">
      <c r="A2394" s="49" t="str">
        <f t="shared" si="101"/>
        <v>PF3 PCI Power Management Capability Structure Register</v>
      </c>
      <c r="B2394" s="49" t="str">
        <f t="shared" si="101"/>
        <v>pf3_pm_cap_cap_id_nxt_ptr_reg</v>
      </c>
      <c r="C2394" s="49"/>
      <c r="D2394" s="38" t="s">
        <v>4950</v>
      </c>
      <c r="E2394" s="38" t="s">
        <v>1720</v>
      </c>
      <c r="F2394" s="38" t="s">
        <v>4136</v>
      </c>
      <c r="G2394" s="38" t="s">
        <v>18</v>
      </c>
      <c r="H2394" s="38" t="s">
        <v>1021</v>
      </c>
    </row>
    <row r="2395" spans="1:8" ht="43.2" x14ac:dyDescent="0.3">
      <c r="A2395" s="49" t="str">
        <f t="shared" si="101"/>
        <v>PF3 PCI Power Management Capability Structure Register</v>
      </c>
      <c r="B2395" s="49" t="str">
        <f t="shared" si="101"/>
        <v>pf3_pm_cap_cap_id_nxt_ptr_reg</v>
      </c>
      <c r="C2395" s="49"/>
      <c r="D2395" s="38" t="s">
        <v>4951</v>
      </c>
      <c r="E2395" s="38" t="s">
        <v>1723</v>
      </c>
      <c r="F2395" s="38" t="s">
        <v>4138</v>
      </c>
      <c r="G2395" s="38" t="s">
        <v>14</v>
      </c>
      <c r="H2395" s="38" t="s">
        <v>147</v>
      </c>
    </row>
    <row r="2396" spans="1:8" ht="144" x14ac:dyDescent="0.3">
      <c r="A2396" s="49" t="str">
        <f t="shared" si="101"/>
        <v>PF3 PCI Power Management Capability Structure Register</v>
      </c>
      <c r="B2396" s="49" t="str">
        <f t="shared" si="101"/>
        <v>pf3_pm_cap_cap_id_nxt_ptr_reg</v>
      </c>
      <c r="C2396" s="49"/>
      <c r="D2396" s="38" t="s">
        <v>4952</v>
      </c>
      <c r="E2396" s="38" t="s">
        <v>1726</v>
      </c>
      <c r="F2396" s="38" t="s">
        <v>4140</v>
      </c>
      <c r="G2396" s="38" t="s">
        <v>18</v>
      </c>
      <c r="H2396" s="38" t="s">
        <v>147</v>
      </c>
    </row>
    <row r="2397" spans="1:8" ht="216" x14ac:dyDescent="0.3">
      <c r="A2397" s="49" t="str">
        <f t="shared" si="101"/>
        <v>PF3 PCI Power Management Capability Structure Register</v>
      </c>
      <c r="B2397" s="49" t="str">
        <f t="shared" si="101"/>
        <v>pf3_pm_cap_cap_id_nxt_ptr_reg</v>
      </c>
      <c r="C2397" s="49"/>
      <c r="D2397" s="38" t="s">
        <v>4953</v>
      </c>
      <c r="E2397" s="38" t="s">
        <v>1729</v>
      </c>
      <c r="F2397" s="38" t="s">
        <v>4142</v>
      </c>
      <c r="G2397" s="38" t="s">
        <v>18</v>
      </c>
      <c r="H2397" s="38" t="s">
        <v>1093</v>
      </c>
    </row>
    <row r="2398" spans="1:8" ht="115.2" x14ac:dyDescent="0.3">
      <c r="A2398" s="49" t="str">
        <f t="shared" si="101"/>
        <v>PF3 PCI Power Management Capability Structure Register</v>
      </c>
      <c r="B2398" s="49" t="str">
        <f t="shared" si="101"/>
        <v>pf3_pm_cap_cap_id_nxt_ptr_reg</v>
      </c>
      <c r="C2398" s="49"/>
      <c r="D2398" s="38" t="s">
        <v>4954</v>
      </c>
      <c r="E2398" s="38" t="s">
        <v>1732</v>
      </c>
      <c r="F2398" s="38" t="s">
        <v>4144</v>
      </c>
      <c r="G2398" s="38" t="s">
        <v>18</v>
      </c>
      <c r="H2398" s="38" t="s">
        <v>147</v>
      </c>
    </row>
    <row r="2399" spans="1:8" ht="115.2" x14ac:dyDescent="0.3">
      <c r="A2399" s="49" t="str">
        <f t="shared" si="101"/>
        <v>PF3 PCI Power Management Capability Structure Register</v>
      </c>
      <c r="B2399" s="49" t="str">
        <f t="shared" si="101"/>
        <v>pf3_pm_cap_cap_id_nxt_ptr_reg</v>
      </c>
      <c r="C2399" s="49"/>
      <c r="D2399" s="38" t="s">
        <v>4955</v>
      </c>
      <c r="E2399" s="38" t="s">
        <v>1735</v>
      </c>
      <c r="F2399" s="38" t="s">
        <v>4146</v>
      </c>
      <c r="G2399" s="38" t="s">
        <v>18</v>
      </c>
      <c r="H2399" s="38" t="s">
        <v>147</v>
      </c>
    </row>
    <row r="2400" spans="1:8" ht="409.6" x14ac:dyDescent="0.3">
      <c r="A2400" s="49" t="str">
        <f t="shared" si="101"/>
        <v>PF3 PCI Power Management Capability Structure Register</v>
      </c>
      <c r="B2400" s="49" t="str">
        <f t="shared" si="101"/>
        <v>pf3_pm_cap_cap_id_nxt_ptr_reg</v>
      </c>
      <c r="C2400" s="49"/>
      <c r="D2400" s="38" t="s">
        <v>4956</v>
      </c>
      <c r="E2400" s="38" t="s">
        <v>1738</v>
      </c>
      <c r="F2400" s="38" t="s">
        <v>4148</v>
      </c>
      <c r="G2400" s="38" t="s">
        <v>18</v>
      </c>
      <c r="H2400" s="38" t="s">
        <v>147</v>
      </c>
    </row>
    <row r="2401" spans="1:8" ht="172.8" x14ac:dyDescent="0.3">
      <c r="A2401" s="49" t="str">
        <f t="shared" si="101"/>
        <v>PF3 PCI Power Management Capability Structure Register</v>
      </c>
      <c r="B2401" s="49" t="s">
        <v>4957</v>
      </c>
      <c r="C2401" s="49" t="s">
        <v>1741</v>
      </c>
      <c r="D2401" s="38" t="s">
        <v>4958</v>
      </c>
      <c r="E2401" s="38" t="s">
        <v>1743</v>
      </c>
      <c r="F2401" s="38" t="s">
        <v>1744</v>
      </c>
      <c r="G2401" s="38" t="s">
        <v>18</v>
      </c>
      <c r="H2401" s="38" t="s">
        <v>147</v>
      </c>
    </row>
    <row r="2402" spans="1:8" x14ac:dyDescent="0.3">
      <c r="A2402" s="49" t="str">
        <f t="shared" si="101"/>
        <v>PF3 PCI Power Management Capability Structure Register</v>
      </c>
      <c r="B2402" s="49" t="str">
        <f t="shared" si="101"/>
        <v>pf3_pm_cap_con_status_reg</v>
      </c>
      <c r="C2402" s="49"/>
      <c r="D2402" s="38" t="s">
        <v>4959</v>
      </c>
      <c r="E2402" s="38" t="s">
        <v>443</v>
      </c>
      <c r="F2402" s="38" t="s">
        <v>444</v>
      </c>
      <c r="G2402" s="38" t="s">
        <v>14</v>
      </c>
      <c r="H2402" s="38" t="s">
        <v>147</v>
      </c>
    </row>
    <row r="2403" spans="1:8" ht="244.8" x14ac:dyDescent="0.3">
      <c r="A2403" s="49" t="str">
        <f t="shared" si="101"/>
        <v>PF3 PCI Power Management Capability Structure Register</v>
      </c>
      <c r="B2403" s="49" t="str">
        <f t="shared" si="101"/>
        <v>pf3_pm_cap_con_status_reg</v>
      </c>
      <c r="C2403" s="49"/>
      <c r="D2403" s="38" t="s">
        <v>4960</v>
      </c>
      <c r="E2403" s="38" t="s">
        <v>1747</v>
      </c>
      <c r="F2403" s="38" t="s">
        <v>4153</v>
      </c>
      <c r="G2403" s="38" t="s">
        <v>18</v>
      </c>
      <c r="H2403" s="38" t="s">
        <v>214</v>
      </c>
    </row>
    <row r="2404" spans="1:8" x14ac:dyDescent="0.3">
      <c r="A2404" s="49" t="str">
        <f t="shared" si="101"/>
        <v>PF3 PCI Power Management Capability Structure Register</v>
      </c>
      <c r="B2404" s="49" t="str">
        <f t="shared" si="101"/>
        <v>pf3_pm_cap_con_status_reg</v>
      </c>
      <c r="C2404" s="49"/>
      <c r="D2404" s="38" t="s">
        <v>4961</v>
      </c>
      <c r="E2404" s="38" t="s">
        <v>1750</v>
      </c>
      <c r="F2404" s="38" t="s">
        <v>444</v>
      </c>
      <c r="G2404" s="38" t="s">
        <v>14</v>
      </c>
      <c r="H2404" s="38" t="s">
        <v>147</v>
      </c>
    </row>
    <row r="2405" spans="1:8" ht="172.8" x14ac:dyDescent="0.3">
      <c r="A2405" s="49" t="str">
        <f t="shared" si="101"/>
        <v>PF3 PCI Power Management Capability Structure Register</v>
      </c>
      <c r="B2405" s="49" t="str">
        <f t="shared" si="101"/>
        <v>pf3_pm_cap_con_status_reg</v>
      </c>
      <c r="C2405" s="49"/>
      <c r="D2405" s="38" t="s">
        <v>4962</v>
      </c>
      <c r="E2405" s="38" t="s">
        <v>1752</v>
      </c>
      <c r="F2405" s="38" t="s">
        <v>4156</v>
      </c>
      <c r="G2405" s="38" t="s">
        <v>18</v>
      </c>
      <c r="H2405" s="38" t="s">
        <v>147</v>
      </c>
    </row>
    <row r="2406" spans="1:8" ht="72" x14ac:dyDescent="0.3">
      <c r="A2406" s="49" t="str">
        <f t="shared" si="101"/>
        <v>PF3 PCI Power Management Capability Structure Register</v>
      </c>
      <c r="B2406" s="49" t="str">
        <f t="shared" si="101"/>
        <v>pf3_pm_cap_con_status_reg</v>
      </c>
      <c r="C2406" s="49"/>
      <c r="D2406" s="38" t="s">
        <v>4963</v>
      </c>
      <c r="E2406" s="38" t="s">
        <v>1755</v>
      </c>
      <c r="F2406" s="38" t="s">
        <v>4158</v>
      </c>
      <c r="G2406" s="38" t="s">
        <v>14</v>
      </c>
      <c r="H2406" s="38" t="s">
        <v>147</v>
      </c>
    </row>
    <row r="2407" spans="1:8" ht="100.8" x14ac:dyDescent="0.3">
      <c r="A2407" s="49" t="str">
        <f t="shared" si="101"/>
        <v>PF3 PCI Power Management Capability Structure Register</v>
      </c>
      <c r="B2407" s="49" t="str">
        <f t="shared" si="101"/>
        <v>pf3_pm_cap_con_status_reg</v>
      </c>
      <c r="C2407" s="49"/>
      <c r="D2407" s="38" t="s">
        <v>4964</v>
      </c>
      <c r="E2407" s="38" t="s">
        <v>1758</v>
      </c>
      <c r="F2407" s="38" t="s">
        <v>1759</v>
      </c>
      <c r="G2407" s="38" t="s">
        <v>14</v>
      </c>
      <c r="H2407" s="38" t="s">
        <v>147</v>
      </c>
    </row>
    <row r="2408" spans="1:8" ht="172.8" x14ac:dyDescent="0.3">
      <c r="A2408" s="49" t="str">
        <f t="shared" si="101"/>
        <v>PF3 PCI Power Management Capability Structure Register</v>
      </c>
      <c r="B2408" s="49" t="str">
        <f t="shared" si="101"/>
        <v>pf3_pm_cap_con_status_reg</v>
      </c>
      <c r="C2408" s="49"/>
      <c r="D2408" s="38" t="s">
        <v>4965</v>
      </c>
      <c r="E2408" s="38" t="s">
        <v>1761</v>
      </c>
      <c r="F2408" s="38" t="s">
        <v>1762</v>
      </c>
      <c r="G2408" s="38" t="s">
        <v>18</v>
      </c>
      <c r="H2408" s="38" t="s">
        <v>147</v>
      </c>
    </row>
    <row r="2409" spans="1:8" x14ac:dyDescent="0.3">
      <c r="A2409" s="49" t="str">
        <f t="shared" si="101"/>
        <v>PF3 PCI Power Management Capability Structure Register</v>
      </c>
      <c r="B2409" s="49" t="str">
        <f t="shared" si="101"/>
        <v>pf3_pm_cap_con_status_reg</v>
      </c>
      <c r="C2409" s="49"/>
      <c r="D2409" s="38" t="s">
        <v>4966</v>
      </c>
      <c r="E2409" s="38" t="s">
        <v>761</v>
      </c>
      <c r="F2409" s="38" t="s">
        <v>444</v>
      </c>
      <c r="G2409" s="38" t="s">
        <v>14</v>
      </c>
      <c r="H2409" s="38" t="s">
        <v>147</v>
      </c>
    </row>
    <row r="2410" spans="1:8" ht="28.8" x14ac:dyDescent="0.3">
      <c r="A2410" s="49" t="str">
        <f t="shared" si="101"/>
        <v>PF3 PCI Power Management Capability Structure Register</v>
      </c>
      <c r="B2410" s="49" t="str">
        <f t="shared" si="101"/>
        <v>pf3_pm_cap_con_status_reg</v>
      </c>
      <c r="C2410" s="49"/>
      <c r="D2410" s="38" t="s">
        <v>4967</v>
      </c>
      <c r="E2410" s="38" t="s">
        <v>1765</v>
      </c>
      <c r="F2410" s="38" t="s">
        <v>1766</v>
      </c>
      <c r="G2410" s="38" t="s">
        <v>14</v>
      </c>
      <c r="H2410" s="38" t="s">
        <v>147</v>
      </c>
    </row>
    <row r="2411" spans="1:8" ht="28.8" x14ac:dyDescent="0.3">
      <c r="A2411" s="49" t="str">
        <f t="shared" si="101"/>
        <v>PF3 PCI Power Management Capability Structure Register</v>
      </c>
      <c r="B2411" s="49" t="str">
        <f t="shared" si="101"/>
        <v>pf3_pm_cap_con_status_reg</v>
      </c>
      <c r="C2411" s="49"/>
      <c r="D2411" s="38" t="s">
        <v>4968</v>
      </c>
      <c r="E2411" s="38" t="s">
        <v>1768</v>
      </c>
      <c r="F2411" s="38" t="s">
        <v>4164</v>
      </c>
      <c r="G2411" s="38" t="s">
        <v>14</v>
      </c>
      <c r="H2411" s="38" t="s">
        <v>147</v>
      </c>
    </row>
    <row r="2412" spans="1:8" ht="72" x14ac:dyDescent="0.3">
      <c r="A2412" s="49" t="str">
        <f t="shared" si="101"/>
        <v>PF3 PCI Power Management Capability Structure Register</v>
      </c>
      <c r="B2412" s="49" t="str">
        <f t="shared" si="101"/>
        <v>pf3_pm_cap_con_status_reg</v>
      </c>
      <c r="C2412" s="49"/>
      <c r="D2412" s="38" t="s">
        <v>4969</v>
      </c>
      <c r="E2412" s="38" t="s">
        <v>1771</v>
      </c>
      <c r="F2412" s="38" t="s">
        <v>1772</v>
      </c>
      <c r="G2412" s="38" t="s">
        <v>14</v>
      </c>
      <c r="H2412" s="38" t="s">
        <v>147</v>
      </c>
    </row>
    <row r="2413" spans="1:8" ht="100.8" x14ac:dyDescent="0.3">
      <c r="A2413" s="49" t="s">
        <v>4970</v>
      </c>
      <c r="B2413" s="49" t="s">
        <v>4971</v>
      </c>
      <c r="C2413" s="49" t="s">
        <v>1775</v>
      </c>
      <c r="D2413" s="38" t="s">
        <v>4972</v>
      </c>
      <c r="E2413" s="38" t="s">
        <v>1777</v>
      </c>
      <c r="F2413" s="38" t="s">
        <v>1778</v>
      </c>
      <c r="G2413" s="38" t="s">
        <v>18</v>
      </c>
      <c r="H2413" s="38" t="s">
        <v>1779</v>
      </c>
    </row>
    <row r="2414" spans="1:8" ht="72" x14ac:dyDescent="0.3">
      <c r="A2414" s="49" t="str">
        <f t="shared" ref="A2414:B2445" si="102">A2413</f>
        <v>PF3 PCI-Compatible Configuration Space Header Type0 Register</v>
      </c>
      <c r="B2414" s="49" t="str">
        <f>B2413</f>
        <v>pf3_type0_hdr_device_id_vendor_id_reg</v>
      </c>
      <c r="C2414" s="49"/>
      <c r="D2414" s="38" t="s">
        <v>4973</v>
      </c>
      <c r="E2414" s="38" t="s">
        <v>1781</v>
      </c>
      <c r="F2414" s="38" t="s">
        <v>1782</v>
      </c>
      <c r="G2414" s="38" t="s">
        <v>18</v>
      </c>
      <c r="H2414" s="38" t="s">
        <v>223</v>
      </c>
    </row>
    <row r="2415" spans="1:8" ht="172.8" x14ac:dyDescent="0.3">
      <c r="A2415" s="49" t="str">
        <f t="shared" si="102"/>
        <v>PF3 PCI-Compatible Configuration Space Header Type0 Register</v>
      </c>
      <c r="B2415" s="49" t="s">
        <v>4974</v>
      </c>
      <c r="C2415" s="49" t="s">
        <v>1784</v>
      </c>
      <c r="D2415" s="38" t="s">
        <v>4975</v>
      </c>
      <c r="E2415" s="38" t="s">
        <v>1786</v>
      </c>
      <c r="F2415" s="38" t="s">
        <v>4172</v>
      </c>
      <c r="G2415" s="38" t="s">
        <v>14</v>
      </c>
      <c r="H2415" s="38" t="s">
        <v>147</v>
      </c>
    </row>
    <row r="2416" spans="1:8" ht="201.6" x14ac:dyDescent="0.3">
      <c r="A2416" s="49" t="str">
        <f t="shared" si="102"/>
        <v>PF3 PCI-Compatible Configuration Space Header Type0 Register</v>
      </c>
      <c r="B2416" s="49" t="str">
        <f t="shared" si="102"/>
        <v>pf3_type0_hdr_status_command_reg</v>
      </c>
      <c r="C2416" s="49"/>
      <c r="D2416" s="38" t="s">
        <v>4976</v>
      </c>
      <c r="E2416" s="38" t="s">
        <v>1789</v>
      </c>
      <c r="F2416" s="38" t="s">
        <v>4174</v>
      </c>
      <c r="G2416" s="38" t="s">
        <v>18</v>
      </c>
      <c r="H2416" s="38" t="s">
        <v>147</v>
      </c>
    </row>
    <row r="2417" spans="1:8" ht="201.6" x14ac:dyDescent="0.3">
      <c r="A2417" s="49" t="str">
        <f t="shared" si="102"/>
        <v>PF3 PCI-Compatible Configuration Space Header Type0 Register</v>
      </c>
      <c r="B2417" s="49" t="str">
        <f t="shared" si="102"/>
        <v>pf3_type0_hdr_status_command_reg</v>
      </c>
      <c r="C2417" s="49"/>
      <c r="D2417" s="38" t="s">
        <v>4977</v>
      </c>
      <c r="E2417" s="38" t="s">
        <v>1792</v>
      </c>
      <c r="F2417" s="38" t="s">
        <v>4176</v>
      </c>
      <c r="G2417" s="38" t="s">
        <v>18</v>
      </c>
      <c r="H2417" s="38" t="s">
        <v>147</v>
      </c>
    </row>
    <row r="2418" spans="1:8" ht="72" x14ac:dyDescent="0.3">
      <c r="A2418" s="49" t="str">
        <f t="shared" si="102"/>
        <v>PF3 PCI-Compatible Configuration Space Header Type0 Register</v>
      </c>
      <c r="B2418" s="49" t="str">
        <f t="shared" si="102"/>
        <v>pf3_type0_hdr_status_command_reg</v>
      </c>
      <c r="C2418" s="49"/>
      <c r="D2418" s="38" t="s">
        <v>4978</v>
      </c>
      <c r="E2418" s="38" t="s">
        <v>1795</v>
      </c>
      <c r="F2418" s="38" t="s">
        <v>4178</v>
      </c>
      <c r="G2418" s="38" t="s">
        <v>14</v>
      </c>
      <c r="H2418" s="38" t="s">
        <v>147</v>
      </c>
    </row>
    <row r="2419" spans="1:8" ht="86.4" x14ac:dyDescent="0.3">
      <c r="A2419" s="49" t="str">
        <f t="shared" si="102"/>
        <v>PF3 PCI-Compatible Configuration Space Header Type0 Register</v>
      </c>
      <c r="B2419" s="49" t="str">
        <f t="shared" si="102"/>
        <v>pf3_type0_hdr_status_command_reg</v>
      </c>
      <c r="C2419" s="49"/>
      <c r="D2419" s="38" t="s">
        <v>4979</v>
      </c>
      <c r="E2419" s="38" t="s">
        <v>1798</v>
      </c>
      <c r="F2419" s="38" t="s">
        <v>4180</v>
      </c>
      <c r="G2419" s="38" t="s">
        <v>14</v>
      </c>
      <c r="H2419" s="38" t="s">
        <v>147</v>
      </c>
    </row>
    <row r="2420" spans="1:8" ht="86.4" x14ac:dyDescent="0.3">
      <c r="A2420" s="49" t="str">
        <f t="shared" si="102"/>
        <v>PF3 PCI-Compatible Configuration Space Header Type0 Register</v>
      </c>
      <c r="B2420" s="49" t="str">
        <f t="shared" si="102"/>
        <v>pf3_type0_hdr_status_command_reg</v>
      </c>
      <c r="C2420" s="49"/>
      <c r="D2420" s="38" t="s">
        <v>4980</v>
      </c>
      <c r="E2420" s="38" t="s">
        <v>1801</v>
      </c>
      <c r="F2420" s="38" t="s">
        <v>4182</v>
      </c>
      <c r="G2420" s="38" t="s">
        <v>14</v>
      </c>
      <c r="H2420" s="38" t="s">
        <v>147</v>
      </c>
    </row>
    <row r="2421" spans="1:8" ht="43.2" x14ac:dyDescent="0.3">
      <c r="A2421" s="49" t="str">
        <f t="shared" si="102"/>
        <v>PF3 PCI-Compatible Configuration Space Header Type0 Register</v>
      </c>
      <c r="B2421" s="49" t="str">
        <f t="shared" si="102"/>
        <v>pf3_type0_hdr_status_command_reg</v>
      </c>
      <c r="C2421" s="49"/>
      <c r="D2421" s="38" t="s">
        <v>4981</v>
      </c>
      <c r="E2421" s="38" t="s">
        <v>1804</v>
      </c>
      <c r="F2421" s="38" t="s">
        <v>4184</v>
      </c>
      <c r="G2421" s="38" t="s">
        <v>18</v>
      </c>
      <c r="H2421" s="38" t="s">
        <v>147</v>
      </c>
    </row>
    <row r="2422" spans="1:8" ht="72" x14ac:dyDescent="0.3">
      <c r="A2422" s="49" t="str">
        <f t="shared" si="102"/>
        <v>PF3 PCI-Compatible Configuration Space Header Type0 Register</v>
      </c>
      <c r="B2422" s="49" t="str">
        <f t="shared" si="102"/>
        <v>pf3_type0_hdr_status_command_reg</v>
      </c>
      <c r="C2422" s="49"/>
      <c r="D2422" s="38" t="s">
        <v>4982</v>
      </c>
      <c r="E2422" s="38" t="s">
        <v>1807</v>
      </c>
      <c r="F2422" s="38" t="s">
        <v>4186</v>
      </c>
      <c r="G2422" s="38" t="s">
        <v>14</v>
      </c>
      <c r="H2422" s="38" t="s">
        <v>147</v>
      </c>
    </row>
    <row r="2423" spans="1:8" ht="86.4" x14ac:dyDescent="0.3">
      <c r="A2423" s="49" t="str">
        <f t="shared" si="102"/>
        <v>PF3 PCI-Compatible Configuration Space Header Type0 Register</v>
      </c>
      <c r="B2423" s="49" t="str">
        <f t="shared" si="102"/>
        <v>pf3_type0_hdr_status_command_reg</v>
      </c>
      <c r="C2423" s="49"/>
      <c r="D2423" s="38" t="s">
        <v>4983</v>
      </c>
      <c r="E2423" s="38" t="s">
        <v>1810</v>
      </c>
      <c r="F2423" s="38" t="s">
        <v>4188</v>
      </c>
      <c r="G2423" s="38" t="s">
        <v>18</v>
      </c>
      <c r="H2423" s="38" t="s">
        <v>147</v>
      </c>
    </row>
    <row r="2424" spans="1:8" x14ac:dyDescent="0.3">
      <c r="A2424" s="49" t="str">
        <f t="shared" si="102"/>
        <v>PF3 PCI-Compatible Configuration Space Header Type0 Register</v>
      </c>
      <c r="B2424" s="49" t="str">
        <f t="shared" si="102"/>
        <v>pf3_type0_hdr_status_command_reg</v>
      </c>
      <c r="C2424" s="49"/>
      <c r="D2424" s="38" t="s">
        <v>4984</v>
      </c>
      <c r="E2424" s="38" t="s">
        <v>747</v>
      </c>
      <c r="F2424" s="38" t="s">
        <v>444</v>
      </c>
      <c r="G2424" s="38" t="s">
        <v>14</v>
      </c>
      <c r="H2424" s="38" t="s">
        <v>147</v>
      </c>
    </row>
    <row r="2425" spans="1:8" ht="230.4" x14ac:dyDescent="0.3">
      <c r="A2425" s="49" t="str">
        <f t="shared" si="102"/>
        <v>PF3 PCI-Compatible Configuration Space Header Type0 Register</v>
      </c>
      <c r="B2425" s="49" t="str">
        <f t="shared" si="102"/>
        <v>pf3_type0_hdr_status_command_reg</v>
      </c>
      <c r="C2425" s="49"/>
      <c r="D2425" s="38" t="s">
        <v>4985</v>
      </c>
      <c r="E2425" s="38" t="s">
        <v>1814</v>
      </c>
      <c r="F2425" s="38" t="s">
        <v>4191</v>
      </c>
      <c r="G2425" s="38" t="s">
        <v>18</v>
      </c>
      <c r="H2425" s="38" t="s">
        <v>147</v>
      </c>
    </row>
    <row r="2426" spans="1:8" x14ac:dyDescent="0.3">
      <c r="A2426" s="49" t="str">
        <f t="shared" si="102"/>
        <v>PF3 PCI-Compatible Configuration Space Header Type0 Register</v>
      </c>
      <c r="B2426" s="49" t="str">
        <f t="shared" si="102"/>
        <v>pf3_type0_hdr_status_command_reg</v>
      </c>
      <c r="C2426" s="49"/>
      <c r="D2426" s="38" t="s">
        <v>4986</v>
      </c>
      <c r="E2426" s="38" t="s">
        <v>1817</v>
      </c>
      <c r="F2426" s="38" t="s">
        <v>277</v>
      </c>
      <c r="G2426" s="38" t="s">
        <v>14</v>
      </c>
      <c r="H2426" s="38" t="s">
        <v>147</v>
      </c>
    </row>
    <row r="2427" spans="1:8" x14ac:dyDescent="0.3">
      <c r="A2427" s="49" t="str">
        <f t="shared" si="102"/>
        <v>PF3 PCI-Compatible Configuration Space Header Type0 Register</v>
      </c>
      <c r="B2427" s="49" t="str">
        <f t="shared" si="102"/>
        <v>pf3_type0_hdr_status_command_reg</v>
      </c>
      <c r="C2427" s="49"/>
      <c r="D2427" s="38" t="s">
        <v>4987</v>
      </c>
      <c r="E2427" s="38" t="s">
        <v>1547</v>
      </c>
      <c r="F2427" s="38" t="s">
        <v>444</v>
      </c>
      <c r="G2427" s="38" t="s">
        <v>14</v>
      </c>
      <c r="H2427" s="38" t="s">
        <v>147</v>
      </c>
    </row>
    <row r="2428" spans="1:8" ht="100.8" x14ac:dyDescent="0.3">
      <c r="A2428" s="49" t="str">
        <f t="shared" si="102"/>
        <v>PF3 PCI-Compatible Configuration Space Header Type0 Register</v>
      </c>
      <c r="B2428" s="49" t="str">
        <f t="shared" si="102"/>
        <v>pf3_type0_hdr_status_command_reg</v>
      </c>
      <c r="C2428" s="49"/>
      <c r="D2428" s="38" t="s">
        <v>4988</v>
      </c>
      <c r="E2428" s="38" t="s">
        <v>1820</v>
      </c>
      <c r="F2428" s="38" t="s">
        <v>4195</v>
      </c>
      <c r="G2428" s="38" t="s">
        <v>14</v>
      </c>
      <c r="H2428" s="38" t="s">
        <v>147</v>
      </c>
    </row>
    <row r="2429" spans="1:8" ht="86.4" x14ac:dyDescent="0.3">
      <c r="A2429" s="49" t="str">
        <f t="shared" si="102"/>
        <v>PF3 PCI-Compatible Configuration Space Header Type0 Register</v>
      </c>
      <c r="B2429" s="49" t="str">
        <f t="shared" si="102"/>
        <v>pf3_type0_hdr_status_command_reg</v>
      </c>
      <c r="C2429" s="49"/>
      <c r="D2429" s="38" t="s">
        <v>4989</v>
      </c>
      <c r="E2429" s="38" t="s">
        <v>1823</v>
      </c>
      <c r="F2429" s="38" t="s">
        <v>4197</v>
      </c>
      <c r="G2429" s="38" t="s">
        <v>14</v>
      </c>
      <c r="H2429" s="38" t="s">
        <v>214</v>
      </c>
    </row>
    <row r="2430" spans="1:8" ht="72" x14ac:dyDescent="0.3">
      <c r="A2430" s="49" t="str">
        <f t="shared" si="102"/>
        <v>PF3 PCI-Compatible Configuration Space Header Type0 Register</v>
      </c>
      <c r="B2430" s="49" t="str">
        <f t="shared" si="102"/>
        <v>pf3_type0_hdr_status_command_reg</v>
      </c>
      <c r="C2430" s="49"/>
      <c r="D2430" s="38" t="s">
        <v>4990</v>
      </c>
      <c r="E2430" s="38" t="s">
        <v>1826</v>
      </c>
      <c r="F2430" s="38" t="s">
        <v>4199</v>
      </c>
      <c r="G2430" s="38" t="s">
        <v>14</v>
      </c>
      <c r="H2430" s="38" t="s">
        <v>147</v>
      </c>
    </row>
    <row r="2431" spans="1:8" x14ac:dyDescent="0.3">
      <c r="A2431" s="49" t="str">
        <f t="shared" si="102"/>
        <v>PF3 PCI-Compatible Configuration Space Header Type0 Register</v>
      </c>
      <c r="B2431" s="49" t="str">
        <f t="shared" si="102"/>
        <v>pf3_type0_hdr_status_command_reg</v>
      </c>
      <c r="C2431" s="49"/>
      <c r="D2431" s="38" t="s">
        <v>4991</v>
      </c>
      <c r="E2431" s="38" t="s">
        <v>1829</v>
      </c>
      <c r="F2431" s="38" t="s">
        <v>444</v>
      </c>
      <c r="G2431" s="38" t="s">
        <v>14</v>
      </c>
      <c r="H2431" s="38" t="s">
        <v>147</v>
      </c>
    </row>
    <row r="2432" spans="1:8" ht="72" x14ac:dyDescent="0.3">
      <c r="A2432" s="49" t="str">
        <f t="shared" si="102"/>
        <v>PF3 PCI-Compatible Configuration Space Header Type0 Register</v>
      </c>
      <c r="B2432" s="49" t="str">
        <f t="shared" si="102"/>
        <v>pf3_type0_hdr_status_command_reg</v>
      </c>
      <c r="C2432" s="49"/>
      <c r="D2432" s="38" t="s">
        <v>4992</v>
      </c>
      <c r="E2432" s="38" t="s">
        <v>1831</v>
      </c>
      <c r="F2432" s="38" t="s">
        <v>4202</v>
      </c>
      <c r="G2432" s="38" t="s">
        <v>14</v>
      </c>
      <c r="H2432" s="38" t="s">
        <v>147</v>
      </c>
    </row>
    <row r="2433" spans="1:8" ht="100.8" x14ac:dyDescent="0.3">
      <c r="A2433" s="49" t="str">
        <f t="shared" si="102"/>
        <v>PF3 PCI-Compatible Configuration Space Header Type0 Register</v>
      </c>
      <c r="B2433" s="49" t="str">
        <f t="shared" si="102"/>
        <v>pf3_type0_hdr_status_command_reg</v>
      </c>
      <c r="C2433" s="49"/>
      <c r="D2433" s="38" t="s">
        <v>4993</v>
      </c>
      <c r="E2433" s="38" t="s">
        <v>1834</v>
      </c>
      <c r="F2433" s="38" t="s">
        <v>4204</v>
      </c>
      <c r="G2433" s="38" t="s">
        <v>18</v>
      </c>
      <c r="H2433" s="38" t="s">
        <v>147</v>
      </c>
    </row>
    <row r="2434" spans="1:8" ht="72" x14ac:dyDescent="0.3">
      <c r="A2434" s="49" t="str">
        <f t="shared" si="102"/>
        <v>PF3 PCI-Compatible Configuration Space Header Type0 Register</v>
      </c>
      <c r="B2434" s="49" t="str">
        <f t="shared" si="102"/>
        <v>pf3_type0_hdr_status_command_reg</v>
      </c>
      <c r="C2434" s="49"/>
      <c r="D2434" s="38" t="s">
        <v>4994</v>
      </c>
      <c r="E2434" s="38" t="s">
        <v>1837</v>
      </c>
      <c r="F2434" s="38" t="s">
        <v>4206</v>
      </c>
      <c r="G2434" s="38" t="s">
        <v>14</v>
      </c>
      <c r="H2434" s="38" t="s">
        <v>147</v>
      </c>
    </row>
    <row r="2435" spans="1:8" x14ac:dyDescent="0.3">
      <c r="A2435" s="49" t="str">
        <f t="shared" si="102"/>
        <v>PF3 PCI-Compatible Configuration Space Header Type0 Register</v>
      </c>
      <c r="B2435" s="49" t="str">
        <f t="shared" si="102"/>
        <v>pf3_type0_hdr_status_command_reg</v>
      </c>
      <c r="C2435" s="49"/>
      <c r="D2435" s="38" t="s">
        <v>4995</v>
      </c>
      <c r="E2435" s="38" t="s">
        <v>1840</v>
      </c>
      <c r="F2435" s="38" t="s">
        <v>1841</v>
      </c>
      <c r="G2435" s="38" t="s">
        <v>18</v>
      </c>
      <c r="H2435" s="38" t="s">
        <v>147</v>
      </c>
    </row>
    <row r="2436" spans="1:8" x14ac:dyDescent="0.3">
      <c r="A2436" s="49" t="str">
        <f t="shared" si="102"/>
        <v>PF3 PCI-Compatible Configuration Space Header Type0 Register</v>
      </c>
      <c r="B2436" s="49" t="str">
        <f t="shared" si="102"/>
        <v>pf3_type0_hdr_status_command_reg</v>
      </c>
      <c r="C2436" s="49"/>
      <c r="D2436" s="38" t="s">
        <v>4996</v>
      </c>
      <c r="E2436" s="38" t="s">
        <v>1843</v>
      </c>
      <c r="F2436" s="38" t="s">
        <v>1844</v>
      </c>
      <c r="G2436" s="38" t="s">
        <v>18</v>
      </c>
      <c r="H2436" s="38" t="s">
        <v>147</v>
      </c>
    </row>
    <row r="2437" spans="1:8" x14ac:dyDescent="0.3">
      <c r="A2437" s="49" t="str">
        <f t="shared" si="102"/>
        <v>PF3 PCI-Compatible Configuration Space Header Type0 Register</v>
      </c>
      <c r="B2437" s="49" t="str">
        <f t="shared" si="102"/>
        <v>pf3_type0_hdr_status_command_reg</v>
      </c>
      <c r="C2437" s="49"/>
      <c r="D2437" s="38" t="s">
        <v>4997</v>
      </c>
      <c r="E2437" s="38" t="s">
        <v>1846</v>
      </c>
      <c r="F2437" s="38" t="s">
        <v>1847</v>
      </c>
      <c r="G2437" s="38" t="s">
        <v>18</v>
      </c>
      <c r="H2437" s="38" t="s">
        <v>147</v>
      </c>
    </row>
    <row r="2438" spans="1:8" x14ac:dyDescent="0.3">
      <c r="A2438" s="49" t="str">
        <f t="shared" si="102"/>
        <v>PF3 PCI-Compatible Configuration Space Header Type0 Register</v>
      </c>
      <c r="B2438" s="49" t="str">
        <f t="shared" si="102"/>
        <v>pf3_type0_hdr_status_command_reg</v>
      </c>
      <c r="C2438" s="49"/>
      <c r="D2438" s="38" t="s">
        <v>4998</v>
      </c>
      <c r="E2438" s="38" t="s">
        <v>1849</v>
      </c>
      <c r="F2438" s="38" t="s">
        <v>4211</v>
      </c>
      <c r="G2438" s="38" t="s">
        <v>18</v>
      </c>
      <c r="H2438" s="38" t="s">
        <v>147</v>
      </c>
    </row>
    <row r="2439" spans="1:8" x14ac:dyDescent="0.3">
      <c r="A2439" s="49" t="str">
        <f t="shared" si="102"/>
        <v>PF3 PCI-Compatible Configuration Space Header Type0 Register</v>
      </c>
      <c r="B2439" s="49" t="str">
        <f t="shared" si="102"/>
        <v>pf3_type0_hdr_status_command_reg</v>
      </c>
      <c r="C2439" s="49"/>
      <c r="D2439" s="38" t="s">
        <v>4999</v>
      </c>
      <c r="E2439" s="38" t="s">
        <v>1852</v>
      </c>
      <c r="F2439" s="38" t="s">
        <v>4213</v>
      </c>
      <c r="G2439" s="38" t="s">
        <v>18</v>
      </c>
      <c r="H2439" s="38" t="s">
        <v>147</v>
      </c>
    </row>
    <row r="2440" spans="1:8" ht="144" x14ac:dyDescent="0.3">
      <c r="A2440" s="49" t="str">
        <f t="shared" si="102"/>
        <v>PF3 PCI-Compatible Configuration Space Header Type0 Register</v>
      </c>
      <c r="B2440" s="49" t="s">
        <v>5000</v>
      </c>
      <c r="C2440" s="49" t="s">
        <v>1855</v>
      </c>
      <c r="D2440" s="38" t="s">
        <v>5001</v>
      </c>
      <c r="E2440" s="38" t="s">
        <v>1857</v>
      </c>
      <c r="F2440" s="38" t="s">
        <v>4216</v>
      </c>
      <c r="G2440" s="38" t="s">
        <v>18</v>
      </c>
      <c r="H2440" s="38" t="s">
        <v>214</v>
      </c>
    </row>
    <row r="2441" spans="1:8" ht="158.4" x14ac:dyDescent="0.3">
      <c r="A2441" s="49" t="str">
        <f t="shared" si="102"/>
        <v>PF3 PCI-Compatible Configuration Space Header Type0 Register</v>
      </c>
      <c r="B2441" s="49" t="str">
        <f t="shared" si="102"/>
        <v>pf3_type0_hdr_class_code_revision_id</v>
      </c>
      <c r="C2441" s="49"/>
      <c r="D2441" s="38" t="s">
        <v>5002</v>
      </c>
      <c r="E2441" s="38" t="s">
        <v>1860</v>
      </c>
      <c r="F2441" s="38" t="s">
        <v>4218</v>
      </c>
      <c r="G2441" s="38" t="s">
        <v>18</v>
      </c>
      <c r="H2441" s="38" t="s">
        <v>147</v>
      </c>
    </row>
    <row r="2442" spans="1:8" ht="144" x14ac:dyDescent="0.3">
      <c r="A2442" s="49" t="str">
        <f t="shared" si="102"/>
        <v>PF3 PCI-Compatible Configuration Space Header Type0 Register</v>
      </c>
      <c r="B2442" s="49" t="str">
        <f t="shared" si="102"/>
        <v>pf3_type0_hdr_class_code_revision_id</v>
      </c>
      <c r="C2442" s="49"/>
      <c r="D2442" s="38" t="s">
        <v>5003</v>
      </c>
      <c r="E2442" s="38" t="s">
        <v>1863</v>
      </c>
      <c r="F2442" s="38" t="s">
        <v>4220</v>
      </c>
      <c r="G2442" s="38" t="s">
        <v>18</v>
      </c>
      <c r="H2442" s="38" t="s">
        <v>147</v>
      </c>
    </row>
    <row r="2443" spans="1:8" ht="144" x14ac:dyDescent="0.3">
      <c r="A2443" s="49" t="str">
        <f t="shared" si="102"/>
        <v>PF3 PCI-Compatible Configuration Space Header Type0 Register</v>
      </c>
      <c r="B2443" s="49" t="str">
        <f t="shared" si="102"/>
        <v>pf3_type0_hdr_class_code_revision_id</v>
      </c>
      <c r="C2443" s="49"/>
      <c r="D2443" s="38" t="s">
        <v>5004</v>
      </c>
      <c r="E2443" s="38" t="s">
        <v>1866</v>
      </c>
      <c r="F2443" s="38" t="s">
        <v>4222</v>
      </c>
      <c r="G2443" s="38" t="s">
        <v>18</v>
      </c>
      <c r="H2443" s="38" t="s">
        <v>147</v>
      </c>
    </row>
    <row r="2444" spans="1:8" ht="144" x14ac:dyDescent="0.3">
      <c r="A2444" s="49" t="str">
        <f t="shared" si="102"/>
        <v>PF3 PCI-Compatible Configuration Space Header Type0 Register</v>
      </c>
      <c r="B2444" s="49" t="s">
        <v>5005</v>
      </c>
      <c r="C2444" s="49" t="s">
        <v>1869</v>
      </c>
      <c r="D2444" s="38" t="s">
        <v>5006</v>
      </c>
      <c r="E2444" s="38" t="s">
        <v>1871</v>
      </c>
      <c r="F2444" s="38" t="s">
        <v>4225</v>
      </c>
      <c r="G2444" s="38" t="s">
        <v>18</v>
      </c>
      <c r="H2444" s="38" t="s">
        <v>147</v>
      </c>
    </row>
    <row r="2445" spans="1:8" ht="86.4" x14ac:dyDescent="0.3">
      <c r="A2445" s="49" t="str">
        <f t="shared" si="102"/>
        <v>PF3 PCI-Compatible Configuration Space Header Type0 Register</v>
      </c>
      <c r="B2445" s="49" t="str">
        <f t="shared" si="102"/>
        <v>pf3_type0_hdr_bist_header_type_latency_cache_line_size_reg</v>
      </c>
      <c r="C2445" s="49"/>
      <c r="D2445" s="38" t="s">
        <v>5007</v>
      </c>
      <c r="E2445" s="38" t="s">
        <v>1874</v>
      </c>
      <c r="F2445" s="38" t="s">
        <v>4227</v>
      </c>
      <c r="G2445" s="38" t="s">
        <v>14</v>
      </c>
      <c r="H2445" s="38" t="s">
        <v>147</v>
      </c>
    </row>
    <row r="2446" spans="1:8" ht="57.6" x14ac:dyDescent="0.3">
      <c r="A2446" s="49" t="str">
        <f t="shared" ref="A2446:B2477" si="103">A2445</f>
        <v>PF3 PCI-Compatible Configuration Space Header Type0 Register</v>
      </c>
      <c r="B2446" s="49" t="str">
        <f t="shared" si="103"/>
        <v>pf3_type0_hdr_bist_header_type_latency_cache_line_size_reg</v>
      </c>
      <c r="C2446" s="49"/>
      <c r="D2446" s="38" t="s">
        <v>5008</v>
      </c>
      <c r="E2446" s="38" t="s">
        <v>1877</v>
      </c>
      <c r="F2446" s="38" t="s">
        <v>4229</v>
      </c>
      <c r="G2446" s="38" t="s">
        <v>14</v>
      </c>
      <c r="H2446" s="38" t="s">
        <v>147</v>
      </c>
    </row>
    <row r="2447" spans="1:8" ht="115.2" x14ac:dyDescent="0.3">
      <c r="A2447" s="49" t="str">
        <f t="shared" si="103"/>
        <v>PF3 PCI-Compatible Configuration Space Header Type0 Register</v>
      </c>
      <c r="B2447" s="49" t="str">
        <f t="shared" si="103"/>
        <v>pf3_type0_hdr_bist_header_type_latency_cache_line_size_reg</v>
      </c>
      <c r="C2447" s="49"/>
      <c r="D2447" s="38" t="s">
        <v>5009</v>
      </c>
      <c r="E2447" s="38" t="s">
        <v>1880</v>
      </c>
      <c r="F2447" s="38" t="s">
        <v>4231</v>
      </c>
      <c r="G2447" s="38" t="s">
        <v>18</v>
      </c>
      <c r="H2447" s="38" t="s">
        <v>214</v>
      </c>
    </row>
    <row r="2448" spans="1:8" ht="403.2" x14ac:dyDescent="0.3">
      <c r="A2448" s="49" t="str">
        <f t="shared" si="103"/>
        <v>PF3 PCI-Compatible Configuration Space Header Type0 Register</v>
      </c>
      <c r="B2448" s="49" t="str">
        <f t="shared" si="103"/>
        <v>pf3_type0_hdr_bist_header_type_latency_cache_line_size_reg</v>
      </c>
      <c r="C2448" s="49"/>
      <c r="D2448" s="38" t="s">
        <v>5010</v>
      </c>
      <c r="E2448" s="38" t="s">
        <v>1883</v>
      </c>
      <c r="F2448" s="38" t="s">
        <v>4233</v>
      </c>
      <c r="G2448" s="38" t="s">
        <v>14</v>
      </c>
      <c r="H2448" s="38" t="s">
        <v>147</v>
      </c>
    </row>
    <row r="2449" spans="1:8" ht="172.8" x14ac:dyDescent="0.3">
      <c r="A2449" s="49" t="str">
        <f t="shared" si="103"/>
        <v>PF3 PCI-Compatible Configuration Space Header Type0 Register</v>
      </c>
      <c r="B2449" s="49" t="s">
        <v>5011</v>
      </c>
      <c r="C2449" s="49" t="s">
        <v>1886</v>
      </c>
      <c r="D2449" s="38" t="s">
        <v>5012</v>
      </c>
      <c r="E2449" s="38" t="s">
        <v>1888</v>
      </c>
      <c r="F2449" s="38" t="s">
        <v>4236</v>
      </c>
      <c r="G2449" s="38" t="s">
        <v>18</v>
      </c>
      <c r="H2449" s="38" t="s">
        <v>147</v>
      </c>
    </row>
    <row r="2450" spans="1:8" ht="201.6" x14ac:dyDescent="0.3">
      <c r="A2450" s="49" t="str">
        <f t="shared" si="103"/>
        <v>PF3 PCI-Compatible Configuration Space Header Type0 Register</v>
      </c>
      <c r="B2450" s="49" t="str">
        <f t="shared" si="103"/>
        <v>pf3_type0_hdr_bar0_reg</v>
      </c>
      <c r="C2450" s="49"/>
      <c r="D2450" s="38" t="s">
        <v>5013</v>
      </c>
      <c r="E2450" s="38" t="s">
        <v>1891</v>
      </c>
      <c r="F2450" s="38" t="s">
        <v>4238</v>
      </c>
      <c r="G2450" s="38" t="s">
        <v>18</v>
      </c>
      <c r="H2450" s="38" t="s">
        <v>147</v>
      </c>
    </row>
    <row r="2451" spans="1:8" ht="216" x14ac:dyDescent="0.3">
      <c r="A2451" s="49" t="str">
        <f t="shared" si="103"/>
        <v>PF3 PCI-Compatible Configuration Space Header Type0 Register</v>
      </c>
      <c r="B2451" s="49" t="str">
        <f t="shared" si="103"/>
        <v>pf3_type0_hdr_bar0_reg</v>
      </c>
      <c r="C2451" s="49"/>
      <c r="D2451" s="38" t="s">
        <v>5014</v>
      </c>
      <c r="E2451" s="38" t="s">
        <v>1894</v>
      </c>
      <c r="F2451" s="38" t="s">
        <v>4240</v>
      </c>
      <c r="G2451" s="38" t="s">
        <v>18</v>
      </c>
      <c r="H2451" s="38" t="s">
        <v>147</v>
      </c>
    </row>
    <row r="2452" spans="1:8" ht="115.2" x14ac:dyDescent="0.3">
      <c r="A2452" s="49" t="str">
        <f t="shared" si="103"/>
        <v>PF3 PCI-Compatible Configuration Space Header Type0 Register</v>
      </c>
      <c r="B2452" s="49" t="str">
        <f t="shared" si="103"/>
        <v>pf3_type0_hdr_bar0_reg</v>
      </c>
      <c r="C2452" s="49"/>
      <c r="D2452" s="38" t="s">
        <v>5015</v>
      </c>
      <c r="E2452" s="38" t="s">
        <v>1897</v>
      </c>
      <c r="F2452" s="38" t="s">
        <v>1898</v>
      </c>
      <c r="G2452" s="38" t="s">
        <v>18</v>
      </c>
      <c r="H2452" s="38" t="s">
        <v>147</v>
      </c>
    </row>
    <row r="2453" spans="1:8" ht="172.8" x14ac:dyDescent="0.3">
      <c r="A2453" s="49" t="str">
        <f t="shared" si="103"/>
        <v>PF3 PCI-Compatible Configuration Space Header Type0 Register</v>
      </c>
      <c r="B2453" s="49" t="s">
        <v>5016</v>
      </c>
      <c r="C2453" s="49" t="s">
        <v>1886</v>
      </c>
      <c r="D2453" s="38" t="s">
        <v>5017</v>
      </c>
      <c r="E2453" s="38" t="s">
        <v>1901</v>
      </c>
      <c r="F2453" s="38" t="s">
        <v>4244</v>
      </c>
      <c r="G2453" s="38" t="s">
        <v>18</v>
      </c>
      <c r="H2453" s="38" t="s">
        <v>147</v>
      </c>
    </row>
    <row r="2454" spans="1:8" ht="201.6" x14ac:dyDescent="0.3">
      <c r="A2454" s="49" t="str">
        <f t="shared" si="103"/>
        <v>PF3 PCI-Compatible Configuration Space Header Type0 Register</v>
      </c>
      <c r="B2454" s="49" t="str">
        <f t="shared" si="103"/>
        <v>pf3_type0_hdr_bar1_reg</v>
      </c>
      <c r="C2454" s="49"/>
      <c r="D2454" s="38" t="s">
        <v>5018</v>
      </c>
      <c r="E2454" s="38" t="s">
        <v>1904</v>
      </c>
      <c r="F2454" s="38" t="s">
        <v>4246</v>
      </c>
      <c r="G2454" s="38" t="s">
        <v>18</v>
      </c>
      <c r="H2454" s="38" t="s">
        <v>147</v>
      </c>
    </row>
    <row r="2455" spans="1:8" ht="216" x14ac:dyDescent="0.3">
      <c r="A2455" s="49" t="str">
        <f t="shared" si="103"/>
        <v>PF3 PCI-Compatible Configuration Space Header Type0 Register</v>
      </c>
      <c r="B2455" s="49" t="str">
        <f t="shared" si="103"/>
        <v>pf3_type0_hdr_bar1_reg</v>
      </c>
      <c r="C2455" s="49"/>
      <c r="D2455" s="38" t="s">
        <v>5019</v>
      </c>
      <c r="E2455" s="38" t="s">
        <v>1907</v>
      </c>
      <c r="F2455" s="38" t="s">
        <v>4248</v>
      </c>
      <c r="G2455" s="38" t="s">
        <v>18</v>
      </c>
      <c r="H2455" s="38" t="s">
        <v>147</v>
      </c>
    </row>
    <row r="2456" spans="1:8" ht="115.2" x14ac:dyDescent="0.3">
      <c r="A2456" s="49" t="str">
        <f t="shared" si="103"/>
        <v>PF3 PCI-Compatible Configuration Space Header Type0 Register</v>
      </c>
      <c r="B2456" s="49" t="str">
        <f t="shared" si="103"/>
        <v>pf3_type0_hdr_bar1_reg</v>
      </c>
      <c r="C2456" s="49"/>
      <c r="D2456" s="38" t="s">
        <v>5020</v>
      </c>
      <c r="E2456" s="38" t="s">
        <v>1910</v>
      </c>
      <c r="F2456" s="38" t="s">
        <v>1911</v>
      </c>
      <c r="G2456" s="38" t="s">
        <v>18</v>
      </c>
      <c r="H2456" s="38" t="s">
        <v>147</v>
      </c>
    </row>
    <row r="2457" spans="1:8" ht="172.8" x14ac:dyDescent="0.3">
      <c r="A2457" s="49" t="str">
        <f t="shared" si="103"/>
        <v>PF3 PCI-Compatible Configuration Space Header Type0 Register</v>
      </c>
      <c r="B2457" s="49" t="s">
        <v>5021</v>
      </c>
      <c r="C2457" s="49" t="s">
        <v>1886</v>
      </c>
      <c r="D2457" s="38" t="s">
        <v>5022</v>
      </c>
      <c r="E2457" s="38" t="s">
        <v>1914</v>
      </c>
      <c r="F2457" s="38" t="s">
        <v>4252</v>
      </c>
      <c r="G2457" s="38" t="s">
        <v>18</v>
      </c>
      <c r="H2457" s="38" t="s">
        <v>147</v>
      </c>
    </row>
    <row r="2458" spans="1:8" ht="201.6" x14ac:dyDescent="0.3">
      <c r="A2458" s="49" t="str">
        <f t="shared" si="103"/>
        <v>PF3 PCI-Compatible Configuration Space Header Type0 Register</v>
      </c>
      <c r="B2458" s="49" t="str">
        <f t="shared" si="103"/>
        <v>pf3_type0_hdr_bar2_reg</v>
      </c>
      <c r="C2458" s="49"/>
      <c r="D2458" s="38" t="s">
        <v>5023</v>
      </c>
      <c r="E2458" s="38" t="s">
        <v>1917</v>
      </c>
      <c r="F2458" s="38" t="s">
        <v>4254</v>
      </c>
      <c r="G2458" s="38" t="s">
        <v>18</v>
      </c>
      <c r="H2458" s="38" t="s">
        <v>147</v>
      </c>
    </row>
    <row r="2459" spans="1:8" ht="216" x14ac:dyDescent="0.3">
      <c r="A2459" s="49" t="str">
        <f t="shared" si="103"/>
        <v>PF3 PCI-Compatible Configuration Space Header Type0 Register</v>
      </c>
      <c r="B2459" s="49" t="str">
        <f t="shared" si="103"/>
        <v>pf3_type0_hdr_bar2_reg</v>
      </c>
      <c r="C2459" s="49"/>
      <c r="D2459" s="38" t="s">
        <v>5024</v>
      </c>
      <c r="E2459" s="38" t="s">
        <v>1920</v>
      </c>
      <c r="F2459" s="38" t="s">
        <v>4256</v>
      </c>
      <c r="G2459" s="38" t="s">
        <v>18</v>
      </c>
      <c r="H2459" s="38" t="s">
        <v>147</v>
      </c>
    </row>
    <row r="2460" spans="1:8" ht="115.2" x14ac:dyDescent="0.3">
      <c r="A2460" s="49" t="str">
        <f t="shared" si="103"/>
        <v>PF3 PCI-Compatible Configuration Space Header Type0 Register</v>
      </c>
      <c r="B2460" s="49" t="str">
        <f t="shared" si="103"/>
        <v>pf3_type0_hdr_bar2_reg</v>
      </c>
      <c r="C2460" s="49"/>
      <c r="D2460" s="38" t="s">
        <v>5025</v>
      </c>
      <c r="E2460" s="38" t="s">
        <v>1923</v>
      </c>
      <c r="F2460" s="38" t="s">
        <v>1924</v>
      </c>
      <c r="G2460" s="38" t="s">
        <v>18</v>
      </c>
      <c r="H2460" s="38" t="s">
        <v>147</v>
      </c>
    </row>
    <row r="2461" spans="1:8" ht="172.8" x14ac:dyDescent="0.3">
      <c r="A2461" s="49" t="str">
        <f t="shared" si="103"/>
        <v>PF3 PCI-Compatible Configuration Space Header Type0 Register</v>
      </c>
      <c r="B2461" s="49" t="s">
        <v>5026</v>
      </c>
      <c r="C2461" s="49" t="s">
        <v>1886</v>
      </c>
      <c r="D2461" s="38" t="s">
        <v>5027</v>
      </c>
      <c r="E2461" s="38" t="s">
        <v>1927</v>
      </c>
      <c r="F2461" s="38" t="s">
        <v>4260</v>
      </c>
      <c r="G2461" s="38" t="s">
        <v>18</v>
      </c>
      <c r="H2461" s="38" t="s">
        <v>147</v>
      </c>
    </row>
    <row r="2462" spans="1:8" ht="201.6" x14ac:dyDescent="0.3">
      <c r="A2462" s="49" t="str">
        <f t="shared" si="103"/>
        <v>PF3 PCI-Compatible Configuration Space Header Type0 Register</v>
      </c>
      <c r="B2462" s="49" t="str">
        <f t="shared" si="103"/>
        <v>pf3_type0_hdr_bar3_reg</v>
      </c>
      <c r="C2462" s="49"/>
      <c r="D2462" s="38" t="s">
        <v>5028</v>
      </c>
      <c r="E2462" s="38" t="s">
        <v>1930</v>
      </c>
      <c r="F2462" s="38" t="s">
        <v>4262</v>
      </c>
      <c r="G2462" s="38" t="s">
        <v>18</v>
      </c>
      <c r="H2462" s="38" t="s">
        <v>147</v>
      </c>
    </row>
    <row r="2463" spans="1:8" ht="216" x14ac:dyDescent="0.3">
      <c r="A2463" s="49" t="str">
        <f t="shared" si="103"/>
        <v>PF3 PCI-Compatible Configuration Space Header Type0 Register</v>
      </c>
      <c r="B2463" s="49" t="str">
        <f t="shared" si="103"/>
        <v>pf3_type0_hdr_bar3_reg</v>
      </c>
      <c r="C2463" s="49"/>
      <c r="D2463" s="38" t="s">
        <v>5029</v>
      </c>
      <c r="E2463" s="38" t="s">
        <v>1933</v>
      </c>
      <c r="F2463" s="38" t="s">
        <v>4264</v>
      </c>
      <c r="G2463" s="38" t="s">
        <v>18</v>
      </c>
      <c r="H2463" s="38" t="s">
        <v>147</v>
      </c>
    </row>
    <row r="2464" spans="1:8" ht="115.2" x14ac:dyDescent="0.3">
      <c r="A2464" s="49" t="str">
        <f t="shared" si="103"/>
        <v>PF3 PCI-Compatible Configuration Space Header Type0 Register</v>
      </c>
      <c r="B2464" s="49" t="str">
        <f t="shared" si="103"/>
        <v>pf3_type0_hdr_bar3_reg</v>
      </c>
      <c r="C2464" s="49"/>
      <c r="D2464" s="38" t="s">
        <v>5030</v>
      </c>
      <c r="E2464" s="38" t="s">
        <v>1936</v>
      </c>
      <c r="F2464" s="38" t="s">
        <v>1937</v>
      </c>
      <c r="G2464" s="38" t="s">
        <v>18</v>
      </c>
      <c r="H2464" s="38" t="s">
        <v>147</v>
      </c>
    </row>
    <row r="2465" spans="1:8" ht="172.8" x14ac:dyDescent="0.3">
      <c r="A2465" s="49" t="str">
        <f t="shared" si="103"/>
        <v>PF3 PCI-Compatible Configuration Space Header Type0 Register</v>
      </c>
      <c r="B2465" s="49" t="s">
        <v>5031</v>
      </c>
      <c r="C2465" s="49" t="s">
        <v>1886</v>
      </c>
      <c r="D2465" s="38" t="s">
        <v>5032</v>
      </c>
      <c r="E2465" s="38" t="s">
        <v>1940</v>
      </c>
      <c r="F2465" s="38" t="s">
        <v>4268</v>
      </c>
      <c r="G2465" s="38" t="s">
        <v>18</v>
      </c>
      <c r="H2465" s="38" t="s">
        <v>147</v>
      </c>
    </row>
    <row r="2466" spans="1:8" ht="201.6" x14ac:dyDescent="0.3">
      <c r="A2466" s="49" t="str">
        <f t="shared" si="103"/>
        <v>PF3 PCI-Compatible Configuration Space Header Type0 Register</v>
      </c>
      <c r="B2466" s="49" t="str">
        <f t="shared" si="103"/>
        <v>pf3_type0_hdr_bar4_reg</v>
      </c>
      <c r="C2466" s="49"/>
      <c r="D2466" s="38" t="s">
        <v>5033</v>
      </c>
      <c r="E2466" s="38" t="s">
        <v>1943</v>
      </c>
      <c r="F2466" s="38" t="s">
        <v>4270</v>
      </c>
      <c r="G2466" s="38" t="s">
        <v>18</v>
      </c>
      <c r="H2466" s="38" t="s">
        <v>147</v>
      </c>
    </row>
    <row r="2467" spans="1:8" ht="216" x14ac:dyDescent="0.3">
      <c r="A2467" s="49" t="str">
        <f t="shared" si="103"/>
        <v>PF3 PCI-Compatible Configuration Space Header Type0 Register</v>
      </c>
      <c r="B2467" s="49" t="str">
        <f t="shared" si="103"/>
        <v>pf3_type0_hdr_bar4_reg</v>
      </c>
      <c r="C2467" s="49"/>
      <c r="D2467" s="38" t="s">
        <v>5034</v>
      </c>
      <c r="E2467" s="38" t="s">
        <v>1946</v>
      </c>
      <c r="F2467" s="38" t="s">
        <v>4272</v>
      </c>
      <c r="G2467" s="38" t="s">
        <v>18</v>
      </c>
      <c r="H2467" s="38" t="s">
        <v>147</v>
      </c>
    </row>
    <row r="2468" spans="1:8" ht="115.2" x14ac:dyDescent="0.3">
      <c r="A2468" s="49" t="str">
        <f t="shared" si="103"/>
        <v>PF3 PCI-Compatible Configuration Space Header Type0 Register</v>
      </c>
      <c r="B2468" s="49" t="str">
        <f t="shared" si="103"/>
        <v>pf3_type0_hdr_bar4_reg</v>
      </c>
      <c r="C2468" s="49"/>
      <c r="D2468" s="38" t="s">
        <v>5035</v>
      </c>
      <c r="E2468" s="38" t="s">
        <v>1949</v>
      </c>
      <c r="F2468" s="38" t="s">
        <v>1950</v>
      </c>
      <c r="G2468" s="38" t="s">
        <v>18</v>
      </c>
      <c r="H2468" s="38" t="s">
        <v>147</v>
      </c>
    </row>
    <row r="2469" spans="1:8" ht="172.8" x14ac:dyDescent="0.3">
      <c r="A2469" s="49" t="str">
        <f t="shared" si="103"/>
        <v>PF3 PCI-Compatible Configuration Space Header Type0 Register</v>
      </c>
      <c r="B2469" s="49" t="s">
        <v>5036</v>
      </c>
      <c r="C2469" s="49" t="s">
        <v>1886</v>
      </c>
      <c r="D2469" s="38" t="s">
        <v>5037</v>
      </c>
      <c r="E2469" s="38" t="s">
        <v>1953</v>
      </c>
      <c r="F2469" s="38" t="s">
        <v>4276</v>
      </c>
      <c r="G2469" s="38" t="s">
        <v>18</v>
      </c>
      <c r="H2469" s="38" t="s">
        <v>147</v>
      </c>
    </row>
    <row r="2470" spans="1:8" ht="201.6" x14ac:dyDescent="0.3">
      <c r="A2470" s="49" t="str">
        <f t="shared" si="103"/>
        <v>PF3 PCI-Compatible Configuration Space Header Type0 Register</v>
      </c>
      <c r="B2470" s="49" t="str">
        <f t="shared" si="103"/>
        <v>pf3_type0_hdr_bar5_reg</v>
      </c>
      <c r="C2470" s="49"/>
      <c r="D2470" s="38" t="s">
        <v>5038</v>
      </c>
      <c r="E2470" s="38" t="s">
        <v>1956</v>
      </c>
      <c r="F2470" s="38" t="s">
        <v>4278</v>
      </c>
      <c r="G2470" s="38" t="s">
        <v>18</v>
      </c>
      <c r="H2470" s="38" t="s">
        <v>147</v>
      </c>
    </row>
    <row r="2471" spans="1:8" ht="216" x14ac:dyDescent="0.3">
      <c r="A2471" s="49" t="str">
        <f t="shared" si="103"/>
        <v>PF3 PCI-Compatible Configuration Space Header Type0 Register</v>
      </c>
      <c r="B2471" s="49" t="str">
        <f t="shared" si="103"/>
        <v>pf3_type0_hdr_bar5_reg</v>
      </c>
      <c r="C2471" s="49"/>
      <c r="D2471" s="38" t="s">
        <v>5039</v>
      </c>
      <c r="E2471" s="38" t="s">
        <v>1959</v>
      </c>
      <c r="F2471" s="38" t="s">
        <v>4280</v>
      </c>
      <c r="G2471" s="38" t="s">
        <v>18</v>
      </c>
      <c r="H2471" s="38" t="s">
        <v>147</v>
      </c>
    </row>
    <row r="2472" spans="1:8" ht="115.2" x14ac:dyDescent="0.3">
      <c r="A2472" s="49" t="str">
        <f t="shared" si="103"/>
        <v>PF3 PCI-Compatible Configuration Space Header Type0 Register</v>
      </c>
      <c r="B2472" s="49" t="str">
        <f t="shared" si="103"/>
        <v>pf3_type0_hdr_bar5_reg</v>
      </c>
      <c r="C2472" s="49"/>
      <c r="D2472" s="38" t="s">
        <v>5040</v>
      </c>
      <c r="E2472" s="38" t="s">
        <v>1962</v>
      </c>
      <c r="F2472" s="38" t="s">
        <v>1963</v>
      </c>
      <c r="G2472" s="38" t="s">
        <v>18</v>
      </c>
      <c r="H2472" s="38" t="s">
        <v>147</v>
      </c>
    </row>
    <row r="2473" spans="1:8" ht="100.8" x14ac:dyDescent="0.3">
      <c r="A2473" s="49" t="str">
        <f t="shared" si="103"/>
        <v>PF3 PCI-Compatible Configuration Space Header Type0 Register</v>
      </c>
      <c r="B2473" s="37" t="s">
        <v>5041</v>
      </c>
      <c r="C2473" s="37" t="s">
        <v>1965</v>
      </c>
      <c r="D2473" s="38" t="s">
        <v>5042</v>
      </c>
      <c r="E2473" s="38" t="s">
        <v>1967</v>
      </c>
      <c r="F2473" s="38" t="s">
        <v>4284</v>
      </c>
      <c r="G2473" s="38" t="s">
        <v>18</v>
      </c>
      <c r="H2473" s="38" t="s">
        <v>147</v>
      </c>
    </row>
    <row r="2474" spans="1:8" ht="129.6" x14ac:dyDescent="0.3">
      <c r="A2474" s="49" t="str">
        <f t="shared" si="103"/>
        <v>PF3 PCI-Compatible Configuration Space Header Type0 Register</v>
      </c>
      <c r="B2474" s="49" t="s">
        <v>5043</v>
      </c>
      <c r="C2474" s="49" t="s">
        <v>1970</v>
      </c>
      <c r="D2474" s="38" t="s">
        <v>5044</v>
      </c>
      <c r="E2474" s="38" t="s">
        <v>1972</v>
      </c>
      <c r="F2474" s="38" t="s">
        <v>4287</v>
      </c>
      <c r="G2474" s="38" t="s">
        <v>18</v>
      </c>
      <c r="H2474" s="38" t="s">
        <v>147</v>
      </c>
    </row>
    <row r="2475" spans="1:8" ht="72" x14ac:dyDescent="0.3">
      <c r="A2475" s="49" t="str">
        <f t="shared" si="103"/>
        <v>PF3 PCI-Compatible Configuration Space Header Type0 Register</v>
      </c>
      <c r="B2475" s="49" t="str">
        <f>B2474</f>
        <v>pf3_type0_hdr_subsystem_id_subsystem_vendor_id_reg</v>
      </c>
      <c r="C2475" s="49"/>
      <c r="D2475" s="38" t="s">
        <v>5045</v>
      </c>
      <c r="E2475" s="38" t="s">
        <v>1975</v>
      </c>
      <c r="F2475" s="38" t="s">
        <v>4289</v>
      </c>
      <c r="G2475" s="38" t="s">
        <v>18</v>
      </c>
      <c r="H2475" s="38" t="s">
        <v>147</v>
      </c>
    </row>
    <row r="2476" spans="1:8" ht="216" x14ac:dyDescent="0.3">
      <c r="A2476" s="49" t="str">
        <f t="shared" si="103"/>
        <v>PF3 PCI-Compatible Configuration Space Header Type0 Register</v>
      </c>
      <c r="B2476" s="49" t="s">
        <v>5046</v>
      </c>
      <c r="C2476" s="49" t="s">
        <v>1978</v>
      </c>
      <c r="D2476" s="38" t="s">
        <v>5047</v>
      </c>
      <c r="E2476" s="38" t="s">
        <v>1980</v>
      </c>
      <c r="F2476" s="38" t="s">
        <v>4292</v>
      </c>
      <c r="G2476" s="38" t="s">
        <v>18</v>
      </c>
      <c r="H2476" s="38" t="s">
        <v>147</v>
      </c>
    </row>
    <row r="2477" spans="1:8" ht="230.4" x14ac:dyDescent="0.3">
      <c r="A2477" s="49" t="str">
        <f t="shared" si="103"/>
        <v>PF3 PCI-Compatible Configuration Space Header Type0 Register</v>
      </c>
      <c r="B2477" s="49" t="str">
        <f t="shared" si="103"/>
        <v>pf3_type0_hdr_exp_rom_base_addr_reg</v>
      </c>
      <c r="C2477" s="49"/>
      <c r="D2477" s="38" t="s">
        <v>5048</v>
      </c>
      <c r="E2477" s="38" t="s">
        <v>1983</v>
      </c>
      <c r="F2477" s="38" t="s">
        <v>4294</v>
      </c>
      <c r="G2477" s="38" t="s">
        <v>18</v>
      </c>
      <c r="H2477" s="38" t="s">
        <v>147</v>
      </c>
    </row>
    <row r="2478" spans="1:8" ht="388.8" x14ac:dyDescent="0.3">
      <c r="A2478" s="49" t="str">
        <f t="shared" ref="A2478:B2485" si="104">A2477</f>
        <v>PF3 PCI-Compatible Configuration Space Header Type0 Register</v>
      </c>
      <c r="B2478" s="49" t="str">
        <f t="shared" si="104"/>
        <v>pf3_type0_hdr_exp_rom_base_addr_reg</v>
      </c>
      <c r="C2478" s="49"/>
      <c r="D2478" s="38" t="s">
        <v>5049</v>
      </c>
      <c r="E2478" s="38" t="s">
        <v>1986</v>
      </c>
      <c r="F2478" s="38" t="s">
        <v>4296</v>
      </c>
      <c r="G2478" s="38" t="s">
        <v>18</v>
      </c>
      <c r="H2478" s="38" t="s">
        <v>147</v>
      </c>
    </row>
    <row r="2479" spans="1:8" x14ac:dyDescent="0.3">
      <c r="A2479" s="49" t="str">
        <f t="shared" si="104"/>
        <v>PF3 PCI-Compatible Configuration Space Header Type0 Register</v>
      </c>
      <c r="B2479" s="49" t="str">
        <f t="shared" si="104"/>
        <v>pf3_type0_hdr_exp_rom_base_addr_reg</v>
      </c>
      <c r="C2479" s="49"/>
      <c r="D2479" s="38" t="s">
        <v>5050</v>
      </c>
      <c r="E2479" s="38" t="s">
        <v>1989</v>
      </c>
      <c r="F2479" s="38" t="s">
        <v>444</v>
      </c>
      <c r="G2479" s="38" t="s">
        <v>14</v>
      </c>
      <c r="H2479" s="38" t="s">
        <v>147</v>
      </c>
    </row>
    <row r="2480" spans="1:8" ht="158.4" x14ac:dyDescent="0.3">
      <c r="A2480" s="49" t="str">
        <f t="shared" si="104"/>
        <v>PF3 PCI-Compatible Configuration Space Header Type0 Register</v>
      </c>
      <c r="B2480" s="49" t="str">
        <f t="shared" si="104"/>
        <v>pf3_type0_hdr_exp_rom_base_addr_reg</v>
      </c>
      <c r="C2480" s="49"/>
      <c r="D2480" s="38" t="s">
        <v>5051</v>
      </c>
      <c r="E2480" s="38" t="s">
        <v>1991</v>
      </c>
      <c r="F2480" s="38" t="s">
        <v>4299</v>
      </c>
      <c r="G2480" s="38" t="s">
        <v>18</v>
      </c>
      <c r="H2480" s="38" t="s">
        <v>147</v>
      </c>
    </row>
    <row r="2481" spans="1:8" ht="201.6" x14ac:dyDescent="0.3">
      <c r="A2481" s="49" t="str">
        <f t="shared" si="104"/>
        <v>PF3 PCI-Compatible Configuration Space Header Type0 Register</v>
      </c>
      <c r="B2481" s="49" t="s">
        <v>5052</v>
      </c>
      <c r="C2481" s="49" t="s">
        <v>1994</v>
      </c>
      <c r="D2481" s="38" t="s">
        <v>5053</v>
      </c>
      <c r="E2481" s="38" t="s">
        <v>1996</v>
      </c>
      <c r="F2481" s="38" t="s">
        <v>4302</v>
      </c>
      <c r="G2481" s="38" t="s">
        <v>18</v>
      </c>
      <c r="H2481" s="38" t="s">
        <v>147</v>
      </c>
    </row>
    <row r="2482" spans="1:8" x14ac:dyDescent="0.3">
      <c r="A2482" s="49" t="str">
        <f t="shared" si="104"/>
        <v>PF3 PCI-Compatible Configuration Space Header Type0 Register</v>
      </c>
      <c r="B2482" s="49" t="str">
        <f>B2481</f>
        <v>pf3_type0_hdr_pci_cap_ptr_reg</v>
      </c>
      <c r="C2482" s="49"/>
      <c r="D2482" s="38" t="s">
        <v>5054</v>
      </c>
      <c r="E2482" s="38" t="s">
        <v>1989</v>
      </c>
      <c r="F2482" s="38" t="s">
        <v>444</v>
      </c>
      <c r="G2482" s="38" t="s">
        <v>14</v>
      </c>
      <c r="H2482" s="38" t="s">
        <v>147</v>
      </c>
    </row>
    <row r="2483" spans="1:8" ht="144" x14ac:dyDescent="0.3">
      <c r="A2483" s="49" t="str">
        <f t="shared" si="104"/>
        <v>PF3 PCI-Compatible Configuration Space Header Type0 Register</v>
      </c>
      <c r="B2483" s="49" t="s">
        <v>5055</v>
      </c>
      <c r="C2483" s="49" t="s">
        <v>2000</v>
      </c>
      <c r="D2483" s="38" t="s">
        <v>5056</v>
      </c>
      <c r="E2483" s="38" t="s">
        <v>2002</v>
      </c>
      <c r="F2483" s="38" t="s">
        <v>4306</v>
      </c>
      <c r="G2483" s="38" t="s">
        <v>18</v>
      </c>
      <c r="H2483" s="38" t="s">
        <v>2004</v>
      </c>
    </row>
    <row r="2484" spans="1:8" ht="345.6" x14ac:dyDescent="0.3">
      <c r="A2484" s="49" t="str">
        <f t="shared" si="104"/>
        <v>PF3 PCI-Compatible Configuration Space Header Type0 Register</v>
      </c>
      <c r="B2484" s="49" t="str">
        <f t="shared" si="104"/>
        <v>pf3_type0_hdr_max_latency_min_grant_interrupt_pin_interrupt_line_reg</v>
      </c>
      <c r="C2484" s="49"/>
      <c r="D2484" s="38" t="s">
        <v>5057</v>
      </c>
      <c r="E2484" s="38" t="s">
        <v>2006</v>
      </c>
      <c r="F2484" s="38" t="s">
        <v>4308</v>
      </c>
      <c r="G2484" s="38" t="s">
        <v>18</v>
      </c>
      <c r="H2484" s="38" t="s">
        <v>214</v>
      </c>
    </row>
    <row r="2485" spans="1:8" x14ac:dyDescent="0.3">
      <c r="A2485" s="49" t="str">
        <f t="shared" si="104"/>
        <v>PF3 PCI-Compatible Configuration Space Header Type0 Register</v>
      </c>
      <c r="B2485" s="49" t="str">
        <f t="shared" si="104"/>
        <v>pf3_type0_hdr_max_latency_min_grant_interrupt_pin_interrupt_line_reg</v>
      </c>
      <c r="C2485" s="49"/>
      <c r="D2485" s="38" t="s">
        <v>5058</v>
      </c>
      <c r="E2485" s="38" t="s">
        <v>761</v>
      </c>
      <c r="F2485" s="38" t="s">
        <v>444</v>
      </c>
      <c r="G2485" s="38" t="s">
        <v>14</v>
      </c>
      <c r="H2485" s="38" t="s">
        <v>147</v>
      </c>
    </row>
    <row r="2486" spans="1:8" ht="28.8" x14ac:dyDescent="0.3">
      <c r="A2486" s="49" t="s">
        <v>5059</v>
      </c>
      <c r="B2486" s="49" t="s">
        <v>5060</v>
      </c>
      <c r="C2486" s="49" t="s">
        <v>2023</v>
      </c>
      <c r="D2486" s="38" t="s">
        <v>5061</v>
      </c>
      <c r="E2486" s="38" t="s">
        <v>2025</v>
      </c>
      <c r="F2486" s="38" t="s">
        <v>2026</v>
      </c>
      <c r="G2486" s="38" t="s">
        <v>18</v>
      </c>
      <c r="H2486" s="38" t="s">
        <v>2027</v>
      </c>
    </row>
    <row r="2487" spans="1:8" ht="43.2" x14ac:dyDescent="0.3">
      <c r="A2487" s="49" t="str">
        <f t="shared" ref="A2487:B2533" si="105">A2486</f>
        <v>PF3 PTM Requestor Capability Structure Register</v>
      </c>
      <c r="B2487" s="49" t="str">
        <f t="shared" si="105"/>
        <v>pf3_ptm_req_cap_ptm_req_cap_hdr_off</v>
      </c>
      <c r="C2487" s="49"/>
      <c r="D2487" s="38" t="s">
        <v>5062</v>
      </c>
      <c r="E2487" s="38" t="s">
        <v>2029</v>
      </c>
      <c r="F2487" s="38" t="s">
        <v>2030</v>
      </c>
      <c r="G2487" s="38" t="s">
        <v>18</v>
      </c>
      <c r="H2487" s="38" t="s">
        <v>214</v>
      </c>
    </row>
    <row r="2488" spans="1:8" ht="43.2" x14ac:dyDescent="0.3">
      <c r="A2488" s="49" t="str">
        <f t="shared" si="105"/>
        <v>PF3 PTM Requestor Capability Structure Register</v>
      </c>
      <c r="B2488" s="49" t="str">
        <f t="shared" si="105"/>
        <v>pf3_ptm_req_cap_ptm_req_cap_hdr_off</v>
      </c>
      <c r="C2488" s="49"/>
      <c r="D2488" s="38" t="s">
        <v>5063</v>
      </c>
      <c r="E2488" s="38" t="s">
        <v>2032</v>
      </c>
      <c r="F2488" s="38" t="s">
        <v>2033</v>
      </c>
      <c r="G2488" s="38" t="s">
        <v>18</v>
      </c>
      <c r="H2488" s="38" t="s">
        <v>147</v>
      </c>
    </row>
    <row r="2489" spans="1:8" ht="28.8" x14ac:dyDescent="0.3">
      <c r="A2489" s="49" t="str">
        <f t="shared" si="105"/>
        <v>PF3 PTM Requestor Capability Structure Register</v>
      </c>
      <c r="B2489" s="49" t="s">
        <v>5064</v>
      </c>
      <c r="C2489" s="49" t="s">
        <v>2035</v>
      </c>
      <c r="D2489" s="38" t="s">
        <v>5065</v>
      </c>
      <c r="E2489" s="38" t="s">
        <v>2037</v>
      </c>
      <c r="F2489" s="38" t="s">
        <v>2038</v>
      </c>
      <c r="G2489" s="38" t="s">
        <v>18</v>
      </c>
      <c r="H2489" s="38" t="s">
        <v>1021</v>
      </c>
    </row>
    <row r="2490" spans="1:8" ht="28.8" x14ac:dyDescent="0.3">
      <c r="A2490" s="49" t="str">
        <f t="shared" si="105"/>
        <v>PF3 PTM Requestor Capability Structure Register</v>
      </c>
      <c r="B2490" s="49" t="str">
        <f t="shared" si="105"/>
        <v>pf3_ptm_req_cap_ptm_req_hdr_off</v>
      </c>
      <c r="C2490" s="49"/>
      <c r="D2490" s="38" t="s">
        <v>5066</v>
      </c>
      <c r="E2490" s="38" t="s">
        <v>2040</v>
      </c>
      <c r="F2490" s="38" t="s">
        <v>2041</v>
      </c>
      <c r="G2490" s="38" t="s">
        <v>18</v>
      </c>
      <c r="H2490" s="38" t="s">
        <v>214</v>
      </c>
    </row>
    <row r="2491" spans="1:8" ht="28.8" x14ac:dyDescent="0.3">
      <c r="A2491" s="49" t="str">
        <f t="shared" si="105"/>
        <v>PF3 PTM Requestor Capability Structure Register</v>
      </c>
      <c r="B2491" s="49" t="str">
        <f t="shared" si="105"/>
        <v>pf3_ptm_req_cap_ptm_req_hdr_off</v>
      </c>
      <c r="C2491" s="49"/>
      <c r="D2491" s="38" t="s">
        <v>5067</v>
      </c>
      <c r="E2491" s="38" t="s">
        <v>2043</v>
      </c>
      <c r="F2491" s="38" t="s">
        <v>2044</v>
      </c>
      <c r="G2491" s="38" t="s">
        <v>18</v>
      </c>
      <c r="H2491" s="38" t="s">
        <v>2045</v>
      </c>
    </row>
    <row r="2492" spans="1:8" ht="28.8" x14ac:dyDescent="0.3">
      <c r="A2492" s="49" t="str">
        <f t="shared" si="105"/>
        <v>PF3 PTM Requestor Capability Structure Register</v>
      </c>
      <c r="B2492" s="49" t="s">
        <v>5068</v>
      </c>
      <c r="C2492" s="49" t="s">
        <v>2047</v>
      </c>
      <c r="D2492" s="38" t="s">
        <v>5069</v>
      </c>
      <c r="E2492" s="38" t="s">
        <v>2049</v>
      </c>
      <c r="F2492" s="38" t="s">
        <v>2050</v>
      </c>
      <c r="G2492" s="38" t="s">
        <v>18</v>
      </c>
      <c r="H2492" s="38" t="s">
        <v>147</v>
      </c>
    </row>
    <row r="2493" spans="1:8" x14ac:dyDescent="0.3">
      <c r="A2493" s="49" t="str">
        <f t="shared" si="105"/>
        <v>PF3 PTM Requestor Capability Structure Register</v>
      </c>
      <c r="B2493" s="49" t="str">
        <f t="shared" si="105"/>
        <v>pf3_ptm_req_cap_ptm_req_control_off</v>
      </c>
      <c r="C2493" s="49"/>
      <c r="D2493" s="38" t="s">
        <v>5070</v>
      </c>
      <c r="E2493" s="38" t="s">
        <v>2052</v>
      </c>
      <c r="F2493" s="38" t="s">
        <v>2053</v>
      </c>
      <c r="G2493" s="38" t="s">
        <v>18</v>
      </c>
      <c r="H2493" s="38" t="s">
        <v>147</v>
      </c>
    </row>
    <row r="2494" spans="1:8" ht="115.2" x14ac:dyDescent="0.3">
      <c r="A2494" s="49" t="str">
        <f t="shared" si="105"/>
        <v>PF3 PTM Requestor Capability Structure Register</v>
      </c>
      <c r="B2494" s="49" t="str">
        <f t="shared" si="105"/>
        <v>pf3_ptm_req_cap_ptm_req_control_off</v>
      </c>
      <c r="C2494" s="49"/>
      <c r="D2494" s="38" t="s">
        <v>5071</v>
      </c>
      <c r="E2494" s="38" t="s">
        <v>2055</v>
      </c>
      <c r="F2494" s="38" t="s">
        <v>2056</v>
      </c>
      <c r="G2494" s="38" t="s">
        <v>18</v>
      </c>
      <c r="H2494" s="38" t="s">
        <v>147</v>
      </c>
    </row>
    <row r="2495" spans="1:8" x14ac:dyDescent="0.3">
      <c r="A2495" s="49" t="str">
        <f t="shared" si="105"/>
        <v>PF3 PTM Requestor Capability Structure Register</v>
      </c>
      <c r="B2495" s="49" t="str">
        <f t="shared" si="105"/>
        <v>pf3_ptm_req_cap_ptm_req_control_off</v>
      </c>
      <c r="C2495" s="49"/>
      <c r="D2495" s="38" t="s">
        <v>5072</v>
      </c>
      <c r="E2495" s="38" t="s">
        <v>890</v>
      </c>
      <c r="F2495" s="38" t="s">
        <v>444</v>
      </c>
      <c r="G2495" s="38" t="s">
        <v>14</v>
      </c>
      <c r="H2495" s="38" t="s">
        <v>147</v>
      </c>
    </row>
    <row r="2496" spans="1:8" ht="100.8" x14ac:dyDescent="0.3">
      <c r="A2496" s="49" t="str">
        <f t="shared" si="105"/>
        <v>PF3 PTM Requestor Capability Structure Register</v>
      </c>
      <c r="B2496" s="49" t="str">
        <f t="shared" si="105"/>
        <v>pf3_ptm_req_cap_ptm_req_control_off</v>
      </c>
      <c r="C2496" s="49"/>
      <c r="D2496" s="38" t="s">
        <v>5073</v>
      </c>
      <c r="E2496" s="38" t="s">
        <v>2059</v>
      </c>
      <c r="F2496" s="38" t="s">
        <v>2060</v>
      </c>
      <c r="G2496" s="38" t="s">
        <v>18</v>
      </c>
      <c r="H2496" s="38" t="s">
        <v>2061</v>
      </c>
    </row>
    <row r="2497" spans="1:8" ht="100.8" x14ac:dyDescent="0.3">
      <c r="A2497" s="49" t="str">
        <f t="shared" si="105"/>
        <v>PF3 PTM Requestor Capability Structure Register</v>
      </c>
      <c r="B2497" s="49" t="str">
        <f t="shared" si="105"/>
        <v>pf3_ptm_req_cap_ptm_req_control_off</v>
      </c>
      <c r="C2497" s="49"/>
      <c r="D2497" s="38" t="s">
        <v>5074</v>
      </c>
      <c r="E2497" s="38" t="s">
        <v>2063</v>
      </c>
      <c r="F2497" s="38" t="s">
        <v>3325</v>
      </c>
      <c r="G2497" s="38" t="s">
        <v>18</v>
      </c>
      <c r="H2497" s="38" t="s">
        <v>147</v>
      </c>
    </row>
    <row r="2498" spans="1:8" x14ac:dyDescent="0.3">
      <c r="A2498" s="49" t="str">
        <f t="shared" si="105"/>
        <v>PF3 PTM Requestor Capability Structure Register</v>
      </c>
      <c r="B2498" s="49" t="str">
        <f t="shared" si="105"/>
        <v>pf3_ptm_req_cap_ptm_req_control_off</v>
      </c>
      <c r="C2498" s="49"/>
      <c r="D2498" s="38" t="s">
        <v>5075</v>
      </c>
      <c r="E2498" s="38" t="s">
        <v>1547</v>
      </c>
      <c r="F2498" s="38" t="s">
        <v>444</v>
      </c>
      <c r="G2498" s="38" t="s">
        <v>14</v>
      </c>
      <c r="H2498" s="38" t="s">
        <v>147</v>
      </c>
    </row>
    <row r="2499" spans="1:8" ht="28.8" x14ac:dyDescent="0.3">
      <c r="A2499" s="49" t="str">
        <f t="shared" si="105"/>
        <v>PF3 PTM Requestor Capability Structure Register</v>
      </c>
      <c r="B2499" s="49" t="s">
        <v>5076</v>
      </c>
      <c r="C2499" s="49" t="s">
        <v>2067</v>
      </c>
      <c r="D2499" s="38" t="s">
        <v>5077</v>
      </c>
      <c r="E2499" s="38" t="s">
        <v>2069</v>
      </c>
      <c r="F2499" s="38" t="s">
        <v>2070</v>
      </c>
      <c r="G2499" s="38" t="s">
        <v>14</v>
      </c>
      <c r="H2499" s="38" t="s">
        <v>147</v>
      </c>
    </row>
    <row r="2500" spans="1:8" ht="43.2" x14ac:dyDescent="0.3">
      <c r="A2500" s="49" t="str">
        <f t="shared" si="105"/>
        <v>PF3 PTM Requestor Capability Structure Register</v>
      </c>
      <c r="B2500" s="49" t="str">
        <f t="shared" si="105"/>
        <v>pf3_ptm_req_cap_ptm_req_status_off</v>
      </c>
      <c r="C2500" s="49"/>
      <c r="D2500" s="38" t="s">
        <v>5078</v>
      </c>
      <c r="E2500" s="38" t="s">
        <v>2072</v>
      </c>
      <c r="F2500" s="38" t="s">
        <v>2073</v>
      </c>
      <c r="G2500" s="38" t="s">
        <v>14</v>
      </c>
      <c r="H2500" s="38" t="s">
        <v>147</v>
      </c>
    </row>
    <row r="2501" spans="1:8" x14ac:dyDescent="0.3">
      <c r="A2501" s="49" t="str">
        <f t="shared" si="105"/>
        <v>PF3 PTM Requestor Capability Structure Register</v>
      </c>
      <c r="B2501" s="49" t="str">
        <f t="shared" si="105"/>
        <v>pf3_ptm_req_cap_ptm_req_status_off</v>
      </c>
      <c r="C2501" s="49"/>
      <c r="D2501" s="38" t="s">
        <v>5079</v>
      </c>
      <c r="E2501" s="38" t="s">
        <v>443</v>
      </c>
      <c r="F2501" s="38" t="s">
        <v>444</v>
      </c>
      <c r="G2501" s="38" t="s">
        <v>14</v>
      </c>
      <c r="H2501" s="38" t="s">
        <v>147</v>
      </c>
    </row>
    <row r="2502" spans="1:8" ht="43.2" x14ac:dyDescent="0.3">
      <c r="A2502" s="49" t="str">
        <f t="shared" si="105"/>
        <v>PF3 PTM Requestor Capability Structure Register</v>
      </c>
      <c r="B2502" s="37" t="s">
        <v>5080</v>
      </c>
      <c r="C2502" s="37" t="s">
        <v>2076</v>
      </c>
      <c r="D2502" s="38" t="s">
        <v>5081</v>
      </c>
      <c r="E2502" s="38" t="s">
        <v>2078</v>
      </c>
      <c r="F2502" s="38" t="s">
        <v>2079</v>
      </c>
      <c r="G2502" s="38" t="s">
        <v>18</v>
      </c>
      <c r="H2502" s="38" t="s">
        <v>147</v>
      </c>
    </row>
    <row r="2503" spans="1:8" ht="43.2" x14ac:dyDescent="0.3">
      <c r="A2503" s="49" t="str">
        <f t="shared" si="105"/>
        <v>PF3 PTM Requestor Capability Structure Register</v>
      </c>
      <c r="B2503" s="37" t="s">
        <v>5082</v>
      </c>
      <c r="C2503" s="37" t="s">
        <v>2081</v>
      </c>
      <c r="D2503" s="38" t="s">
        <v>5083</v>
      </c>
      <c r="E2503" s="38" t="s">
        <v>2083</v>
      </c>
      <c r="F2503" s="38" t="s">
        <v>2084</v>
      </c>
      <c r="G2503" s="38" t="s">
        <v>18</v>
      </c>
      <c r="H2503" s="38" t="s">
        <v>147</v>
      </c>
    </row>
    <row r="2504" spans="1:8" ht="86.4" x14ac:dyDescent="0.3">
      <c r="A2504" s="49" t="str">
        <f t="shared" si="105"/>
        <v>PF3 PTM Requestor Capability Structure Register</v>
      </c>
      <c r="B2504" s="37" t="s">
        <v>5084</v>
      </c>
      <c r="C2504" s="37" t="s">
        <v>2086</v>
      </c>
      <c r="D2504" s="38" t="s">
        <v>5085</v>
      </c>
      <c r="E2504" s="38" t="s">
        <v>2088</v>
      </c>
      <c r="F2504" s="38" t="s">
        <v>2089</v>
      </c>
      <c r="G2504" s="38" t="s">
        <v>14</v>
      </c>
      <c r="H2504" s="38" t="s">
        <v>147</v>
      </c>
    </row>
    <row r="2505" spans="1:8" ht="86.4" x14ac:dyDescent="0.3">
      <c r="A2505" s="49" t="str">
        <f t="shared" si="105"/>
        <v>PF3 PTM Requestor Capability Structure Register</v>
      </c>
      <c r="B2505" s="37" t="s">
        <v>5086</v>
      </c>
      <c r="C2505" s="37" t="s">
        <v>2091</v>
      </c>
      <c r="D2505" s="38" t="s">
        <v>5087</v>
      </c>
      <c r="E2505" s="38" t="s">
        <v>2093</v>
      </c>
      <c r="F2505" s="38" t="s">
        <v>2094</v>
      </c>
      <c r="G2505" s="38" t="s">
        <v>14</v>
      </c>
      <c r="H2505" s="38" t="s">
        <v>147</v>
      </c>
    </row>
    <row r="2506" spans="1:8" ht="100.8" x14ac:dyDescent="0.3">
      <c r="A2506" s="49" t="str">
        <f t="shared" si="105"/>
        <v>PF3 PTM Requestor Capability Structure Register</v>
      </c>
      <c r="B2506" s="37" t="s">
        <v>5088</v>
      </c>
      <c r="C2506" s="37" t="s">
        <v>2096</v>
      </c>
      <c r="D2506" s="38" t="s">
        <v>5089</v>
      </c>
      <c r="E2506" s="38" t="s">
        <v>2098</v>
      </c>
      <c r="F2506" s="38" t="s">
        <v>2099</v>
      </c>
      <c r="G2506" s="38" t="s">
        <v>14</v>
      </c>
      <c r="H2506" s="38" t="s">
        <v>147</v>
      </c>
    </row>
    <row r="2507" spans="1:8" ht="100.8" x14ac:dyDescent="0.3">
      <c r="A2507" s="49" t="str">
        <f t="shared" si="105"/>
        <v>PF3 PTM Requestor Capability Structure Register</v>
      </c>
      <c r="B2507" s="37" t="s">
        <v>5090</v>
      </c>
      <c r="C2507" s="37" t="s">
        <v>2101</v>
      </c>
      <c r="D2507" s="38" t="s">
        <v>5091</v>
      </c>
      <c r="E2507" s="38" t="s">
        <v>2103</v>
      </c>
      <c r="F2507" s="38" t="s">
        <v>2104</v>
      </c>
      <c r="G2507" s="38" t="s">
        <v>14</v>
      </c>
      <c r="H2507" s="38" t="s">
        <v>147</v>
      </c>
    </row>
    <row r="2508" spans="1:8" ht="86.4" x14ac:dyDescent="0.3">
      <c r="A2508" s="49" t="str">
        <f t="shared" si="105"/>
        <v>PF3 PTM Requestor Capability Structure Register</v>
      </c>
      <c r="B2508" s="37" t="s">
        <v>5092</v>
      </c>
      <c r="C2508" s="37" t="s">
        <v>2106</v>
      </c>
      <c r="D2508" s="38" t="s">
        <v>5093</v>
      </c>
      <c r="E2508" s="38" t="s">
        <v>2108</v>
      </c>
      <c r="F2508" s="38" t="s">
        <v>2109</v>
      </c>
      <c r="G2508" s="38" t="s">
        <v>14</v>
      </c>
      <c r="H2508" s="38" t="s">
        <v>147</v>
      </c>
    </row>
    <row r="2509" spans="1:8" ht="86.4" x14ac:dyDescent="0.3">
      <c r="A2509" s="49" t="str">
        <f t="shared" si="105"/>
        <v>PF3 PTM Requestor Capability Structure Register</v>
      </c>
      <c r="B2509" s="37" t="s">
        <v>5094</v>
      </c>
      <c r="C2509" s="37" t="s">
        <v>2111</v>
      </c>
      <c r="D2509" s="38" t="s">
        <v>5095</v>
      </c>
      <c r="E2509" s="38" t="s">
        <v>2113</v>
      </c>
      <c r="F2509" s="38" t="s">
        <v>2114</v>
      </c>
      <c r="G2509" s="38" t="s">
        <v>14</v>
      </c>
      <c r="H2509" s="38" t="s">
        <v>147</v>
      </c>
    </row>
    <row r="2510" spans="1:8" ht="100.8" x14ac:dyDescent="0.3">
      <c r="A2510" s="49" t="str">
        <f t="shared" si="105"/>
        <v>PF3 PTM Requestor Capability Structure Register</v>
      </c>
      <c r="B2510" s="37" t="s">
        <v>5096</v>
      </c>
      <c r="C2510" s="37" t="s">
        <v>2116</v>
      </c>
      <c r="D2510" s="38" t="s">
        <v>5097</v>
      </c>
      <c r="E2510" s="38" t="s">
        <v>2118</v>
      </c>
      <c r="F2510" s="38" t="s">
        <v>2119</v>
      </c>
      <c r="G2510" s="38" t="s">
        <v>14</v>
      </c>
      <c r="H2510" s="38" t="s">
        <v>147</v>
      </c>
    </row>
    <row r="2511" spans="1:8" ht="100.8" x14ac:dyDescent="0.3">
      <c r="A2511" s="49" t="str">
        <f t="shared" si="105"/>
        <v>PF3 PTM Requestor Capability Structure Register</v>
      </c>
      <c r="B2511" s="37" t="s">
        <v>5098</v>
      </c>
      <c r="C2511" s="37" t="s">
        <v>2121</v>
      </c>
      <c r="D2511" s="38" t="s">
        <v>5099</v>
      </c>
      <c r="E2511" s="38" t="s">
        <v>2123</v>
      </c>
      <c r="F2511" s="38" t="s">
        <v>2124</v>
      </c>
      <c r="G2511" s="38" t="s">
        <v>14</v>
      </c>
      <c r="H2511" s="38" t="s">
        <v>147</v>
      </c>
    </row>
    <row r="2512" spans="1:8" ht="129.6" x14ac:dyDescent="0.3">
      <c r="A2512" s="49" t="str">
        <f t="shared" si="105"/>
        <v>PF3 PTM Requestor Capability Structure Register</v>
      </c>
      <c r="B2512" s="37" t="s">
        <v>5100</v>
      </c>
      <c r="C2512" s="37" t="s">
        <v>2126</v>
      </c>
      <c r="D2512" s="38" t="s">
        <v>5101</v>
      </c>
      <c r="E2512" s="38" t="s">
        <v>2128</v>
      </c>
      <c r="F2512" s="38" t="s">
        <v>2129</v>
      </c>
      <c r="G2512" s="38" t="s">
        <v>14</v>
      </c>
      <c r="H2512" s="38" t="s">
        <v>147</v>
      </c>
    </row>
    <row r="2513" spans="1:8" ht="129.6" x14ac:dyDescent="0.3">
      <c r="A2513" s="49" t="str">
        <f t="shared" si="105"/>
        <v>PF3 PTM Requestor Capability Structure Register</v>
      </c>
      <c r="B2513" s="37" t="s">
        <v>5102</v>
      </c>
      <c r="C2513" s="37" t="s">
        <v>2131</v>
      </c>
      <c r="D2513" s="38" t="s">
        <v>5103</v>
      </c>
      <c r="E2513" s="38" t="s">
        <v>2133</v>
      </c>
      <c r="F2513" s="38" t="s">
        <v>2134</v>
      </c>
      <c r="G2513" s="38" t="s">
        <v>14</v>
      </c>
      <c r="H2513" s="38" t="s">
        <v>147</v>
      </c>
    </row>
    <row r="2514" spans="1:8" ht="129.6" x14ac:dyDescent="0.3">
      <c r="A2514" s="49" t="str">
        <f t="shared" si="105"/>
        <v>PF3 PTM Requestor Capability Structure Register</v>
      </c>
      <c r="B2514" s="37" t="s">
        <v>5104</v>
      </c>
      <c r="C2514" s="37" t="s">
        <v>2136</v>
      </c>
      <c r="D2514" s="38" t="s">
        <v>5105</v>
      </c>
      <c r="E2514" s="38" t="s">
        <v>2138</v>
      </c>
      <c r="F2514" s="38" t="s">
        <v>2139</v>
      </c>
      <c r="G2514" s="38" t="s">
        <v>14</v>
      </c>
      <c r="H2514" s="38" t="s">
        <v>147</v>
      </c>
    </row>
    <row r="2515" spans="1:8" ht="144" x14ac:dyDescent="0.3">
      <c r="A2515" s="49" t="str">
        <f t="shared" si="105"/>
        <v>PF3 PTM Requestor Capability Structure Register</v>
      </c>
      <c r="B2515" s="37" t="s">
        <v>5106</v>
      </c>
      <c r="C2515" s="37" t="s">
        <v>2141</v>
      </c>
      <c r="D2515" s="38" t="s">
        <v>5107</v>
      </c>
      <c r="E2515" s="38" t="s">
        <v>2143</v>
      </c>
      <c r="F2515" s="38" t="s">
        <v>2144</v>
      </c>
      <c r="G2515" s="38" t="s">
        <v>14</v>
      </c>
      <c r="H2515" s="38" t="s">
        <v>147</v>
      </c>
    </row>
    <row r="2516" spans="1:8" ht="144" x14ac:dyDescent="0.3">
      <c r="A2516" s="49" t="str">
        <f t="shared" si="105"/>
        <v>PF3 PTM Requestor Capability Structure Register</v>
      </c>
      <c r="B2516" s="37" t="s">
        <v>5108</v>
      </c>
      <c r="C2516" s="37" t="s">
        <v>2146</v>
      </c>
      <c r="D2516" s="38" t="s">
        <v>5109</v>
      </c>
      <c r="E2516" s="38" t="s">
        <v>2148</v>
      </c>
      <c r="F2516" s="38" t="s">
        <v>2149</v>
      </c>
      <c r="G2516" s="38" t="s">
        <v>14</v>
      </c>
      <c r="H2516" s="38" t="s">
        <v>147</v>
      </c>
    </row>
    <row r="2517" spans="1:8" ht="172.8" x14ac:dyDescent="0.3">
      <c r="A2517" s="49" t="str">
        <f t="shared" si="105"/>
        <v>PF3 PTM Requestor Capability Structure Register</v>
      </c>
      <c r="B2517" s="49" t="s">
        <v>5110</v>
      </c>
      <c r="C2517" s="49" t="s">
        <v>2151</v>
      </c>
      <c r="D2517" s="38" t="s">
        <v>5111</v>
      </c>
      <c r="E2517" s="38" t="s">
        <v>2153</v>
      </c>
      <c r="F2517" s="38" t="s">
        <v>5112</v>
      </c>
      <c r="G2517" s="38" t="s">
        <v>18</v>
      </c>
      <c r="H2517" s="38" t="s">
        <v>1243</v>
      </c>
    </row>
    <row r="2518" spans="1:8" x14ac:dyDescent="0.3">
      <c r="A2518" s="49" t="str">
        <f t="shared" si="105"/>
        <v>PF3 PTM Requestor Capability Structure Register</v>
      </c>
      <c r="B2518" s="49" t="str">
        <f>B2517</f>
        <v>pf3_ptm_req_cap_ptm_req_tx_latency_off</v>
      </c>
      <c r="C2518" s="49"/>
      <c r="D2518" s="38" t="s">
        <v>5113</v>
      </c>
      <c r="E2518" s="38" t="s">
        <v>1316</v>
      </c>
      <c r="F2518" s="38" t="s">
        <v>444</v>
      </c>
      <c r="G2518" s="38" t="s">
        <v>14</v>
      </c>
      <c r="H2518" s="38" t="s">
        <v>147</v>
      </c>
    </row>
    <row r="2519" spans="1:8" ht="172.8" x14ac:dyDescent="0.3">
      <c r="A2519" s="49" t="str">
        <f t="shared" si="105"/>
        <v>PF3 PTM Requestor Capability Structure Register</v>
      </c>
      <c r="B2519" s="49" t="s">
        <v>5114</v>
      </c>
      <c r="C2519" s="49" t="s">
        <v>2157</v>
      </c>
      <c r="D2519" s="38" t="s">
        <v>5115</v>
      </c>
      <c r="E2519" s="38" t="s">
        <v>2159</v>
      </c>
      <c r="F2519" s="38" t="s">
        <v>2160</v>
      </c>
      <c r="G2519" s="38" t="s">
        <v>18</v>
      </c>
      <c r="H2519" s="38" t="s">
        <v>2161</v>
      </c>
    </row>
    <row r="2520" spans="1:8" x14ac:dyDescent="0.3">
      <c r="A2520" s="49" t="str">
        <f t="shared" si="105"/>
        <v>PF3 PTM Requestor Capability Structure Register</v>
      </c>
      <c r="B2520" s="49" t="str">
        <f>B2519</f>
        <v>pf3_ptm_req_cap_ptm_req_rx_latency_off</v>
      </c>
      <c r="C2520" s="49"/>
      <c r="D2520" s="38" t="s">
        <v>5116</v>
      </c>
      <c r="E2520" s="38" t="s">
        <v>1316</v>
      </c>
      <c r="F2520" s="38" t="s">
        <v>444</v>
      </c>
      <c r="G2520" s="38" t="s">
        <v>14</v>
      </c>
      <c r="H2520" s="38" t="s">
        <v>147</v>
      </c>
    </row>
    <row r="2521" spans="1:8" ht="57.6" x14ac:dyDescent="0.3">
      <c r="A2521" s="49" t="str">
        <f t="shared" si="105"/>
        <v>PF3 PTM Requestor Capability Structure Register</v>
      </c>
      <c r="B2521" s="37" t="s">
        <v>5117</v>
      </c>
      <c r="C2521" s="37" t="s">
        <v>2164</v>
      </c>
      <c r="D2521" s="38" t="s">
        <v>5118</v>
      </c>
      <c r="E2521" s="38" t="s">
        <v>2166</v>
      </c>
      <c r="F2521" s="38" t="s">
        <v>2167</v>
      </c>
      <c r="G2521" s="38" t="s">
        <v>14</v>
      </c>
      <c r="H2521" s="38" t="s">
        <v>147</v>
      </c>
    </row>
    <row r="2522" spans="1:8" ht="57.6" x14ac:dyDescent="0.3">
      <c r="A2522" s="49" t="str">
        <f t="shared" si="105"/>
        <v>PF3 PTM Requestor Capability Structure Register</v>
      </c>
      <c r="B2522" s="37" t="s">
        <v>5119</v>
      </c>
      <c r="C2522" s="37" t="s">
        <v>2169</v>
      </c>
      <c r="D2522" s="38" t="s">
        <v>5120</v>
      </c>
      <c r="E2522" s="38" t="s">
        <v>2171</v>
      </c>
      <c r="F2522" s="38" t="s">
        <v>2172</v>
      </c>
      <c r="G2522" s="38" t="s">
        <v>14</v>
      </c>
      <c r="H2522" s="38" t="s">
        <v>147</v>
      </c>
    </row>
    <row r="2523" spans="1:8" ht="57.6" x14ac:dyDescent="0.3">
      <c r="A2523" s="49" t="str">
        <f t="shared" si="105"/>
        <v>PF3 PTM Requestor Capability Structure Register</v>
      </c>
      <c r="B2523" s="49" t="s">
        <v>5121</v>
      </c>
      <c r="C2523" s="49" t="s">
        <v>2174</v>
      </c>
      <c r="D2523" s="38" t="s">
        <v>5122</v>
      </c>
      <c r="E2523" s="38" t="s">
        <v>2176</v>
      </c>
      <c r="F2523" s="38" t="s">
        <v>2177</v>
      </c>
      <c r="G2523" s="38" t="s">
        <v>14</v>
      </c>
      <c r="H2523" s="38" t="s">
        <v>147</v>
      </c>
    </row>
    <row r="2524" spans="1:8" ht="72" x14ac:dyDescent="0.3">
      <c r="A2524" s="49" t="str">
        <f t="shared" si="105"/>
        <v>PF3 PTM Requestor Capability Structure Register</v>
      </c>
      <c r="B2524" s="49" t="str">
        <f t="shared" si="105"/>
        <v>pf3_ptm_req_cap_ptm_req_nom_clock_t_off</v>
      </c>
      <c r="C2524" s="49"/>
      <c r="D2524" s="38" t="s">
        <v>5123</v>
      </c>
      <c r="E2524" s="38" t="s">
        <v>2179</v>
      </c>
      <c r="F2524" s="38" t="s">
        <v>2180</v>
      </c>
      <c r="G2524" s="38" t="s">
        <v>14</v>
      </c>
      <c r="H2524" s="38" t="s">
        <v>147</v>
      </c>
    </row>
    <row r="2525" spans="1:8" x14ac:dyDescent="0.3">
      <c r="A2525" s="49" t="str">
        <f t="shared" si="105"/>
        <v>PF3 PTM Requestor Capability Structure Register</v>
      </c>
      <c r="B2525" s="49" t="str">
        <f t="shared" si="105"/>
        <v>pf3_ptm_req_cap_ptm_req_nom_clock_t_off</v>
      </c>
      <c r="C2525" s="49"/>
      <c r="D2525" s="38" t="s">
        <v>5124</v>
      </c>
      <c r="E2525" s="38" t="s">
        <v>2182</v>
      </c>
      <c r="F2525" s="38" t="s">
        <v>444</v>
      </c>
      <c r="G2525" s="38" t="s">
        <v>14</v>
      </c>
      <c r="H2525" s="38" t="s">
        <v>147</v>
      </c>
    </row>
    <row r="2526" spans="1:8" ht="72" x14ac:dyDescent="0.3">
      <c r="A2526" s="49" t="str">
        <f t="shared" si="105"/>
        <v>PF3 PTM Requestor Capability Structure Register</v>
      </c>
      <c r="B2526" s="49" t="s">
        <v>5125</v>
      </c>
      <c r="C2526" s="49" t="s">
        <v>2184</v>
      </c>
      <c r="D2526" s="38" t="s">
        <v>5126</v>
      </c>
      <c r="E2526" s="38" t="s">
        <v>2186</v>
      </c>
      <c r="F2526" s="38" t="s">
        <v>2187</v>
      </c>
      <c r="G2526" s="38" t="s">
        <v>18</v>
      </c>
      <c r="H2526" s="38" t="s">
        <v>147</v>
      </c>
    </row>
    <row r="2527" spans="1:8" ht="57.6" x14ac:dyDescent="0.3">
      <c r="A2527" s="49" t="str">
        <f t="shared" si="105"/>
        <v>PF3 PTM Requestor Capability Structure Register</v>
      </c>
      <c r="B2527" s="49" t="str">
        <f t="shared" si="105"/>
        <v>pf3_ptm_req_cap_ptm_req_scaled_clock_t_off</v>
      </c>
      <c r="C2527" s="49"/>
      <c r="D2527" s="38" t="s">
        <v>5127</v>
      </c>
      <c r="E2527" s="38" t="s">
        <v>2189</v>
      </c>
      <c r="F2527" s="38" t="s">
        <v>2190</v>
      </c>
      <c r="G2527" s="38" t="s">
        <v>18</v>
      </c>
      <c r="H2527" s="38" t="s">
        <v>147</v>
      </c>
    </row>
    <row r="2528" spans="1:8" x14ac:dyDescent="0.3">
      <c r="A2528" s="49" t="str">
        <f t="shared" si="105"/>
        <v>PF3 PTM Requestor Capability Structure Register</v>
      </c>
      <c r="B2528" s="49" t="str">
        <f t="shared" si="105"/>
        <v>pf3_ptm_req_cap_ptm_req_scaled_clock_t_off</v>
      </c>
      <c r="C2528" s="49"/>
      <c r="D2528" s="38" t="s">
        <v>5128</v>
      </c>
      <c r="E2528" s="38" t="s">
        <v>2182</v>
      </c>
      <c r="F2528" s="38" t="s">
        <v>444</v>
      </c>
      <c r="G2528" s="38" t="s">
        <v>14</v>
      </c>
      <c r="H2528" s="38" t="s">
        <v>147</v>
      </c>
    </row>
    <row r="2529" spans="1:8" ht="72" x14ac:dyDescent="0.3">
      <c r="A2529" s="49" t="str">
        <f t="shared" si="105"/>
        <v>PF3 PTM Requestor Capability Structure Register</v>
      </c>
      <c r="B2529" s="49" t="str">
        <f t="shared" si="105"/>
        <v>pf3_ptm_req_cap_ptm_req_scaled_clock_t_off</v>
      </c>
      <c r="C2529" s="49"/>
      <c r="D2529" s="38" t="s">
        <v>5129</v>
      </c>
      <c r="E2529" s="38" t="s">
        <v>2193</v>
      </c>
      <c r="F2529" s="38" t="s">
        <v>2194</v>
      </c>
      <c r="G2529" s="38" t="s">
        <v>18</v>
      </c>
      <c r="H2529" s="38" t="s">
        <v>147</v>
      </c>
    </row>
    <row r="2530" spans="1:8" ht="115.2" x14ac:dyDescent="0.3">
      <c r="A2530" s="49" t="str">
        <f t="shared" si="105"/>
        <v>PF3 PTM Requestor Capability Structure Register</v>
      </c>
      <c r="B2530" s="49" t="s">
        <v>5130</v>
      </c>
      <c r="C2530" s="49" t="s">
        <v>2196</v>
      </c>
      <c r="D2530" s="38" t="s">
        <v>5131</v>
      </c>
      <c r="E2530" s="38" t="s">
        <v>2198</v>
      </c>
      <c r="F2530" s="38" t="s">
        <v>2199</v>
      </c>
      <c r="G2530" s="38" t="s">
        <v>18</v>
      </c>
      <c r="H2530" s="38" t="s">
        <v>147</v>
      </c>
    </row>
    <row r="2531" spans="1:8" x14ac:dyDescent="0.3">
      <c r="A2531" s="49" t="str">
        <f t="shared" si="105"/>
        <v>PF3 PTM Requestor Capability Structure Register</v>
      </c>
      <c r="B2531" s="49" t="str">
        <f t="shared" si="105"/>
        <v>pf3_ptm_req_cap_ptm_req_latency_reg_sel_off</v>
      </c>
      <c r="C2531" s="49"/>
      <c r="D2531" s="38" t="s">
        <v>5132</v>
      </c>
      <c r="E2531" s="38" t="s">
        <v>1750</v>
      </c>
      <c r="F2531" s="38" t="s">
        <v>444</v>
      </c>
      <c r="G2531" s="38" t="s">
        <v>14</v>
      </c>
      <c r="H2531" s="38" t="s">
        <v>147</v>
      </c>
    </row>
    <row r="2532" spans="1:8" ht="100.8" x14ac:dyDescent="0.3">
      <c r="A2532" s="49" t="str">
        <f t="shared" si="105"/>
        <v>PF3 PTM Requestor Capability Structure Register</v>
      </c>
      <c r="B2532" s="49" t="str">
        <f t="shared" si="105"/>
        <v>pf3_ptm_req_cap_ptm_req_latency_reg_sel_off</v>
      </c>
      <c r="C2532" s="49"/>
      <c r="D2532" s="38" t="s">
        <v>5133</v>
      </c>
      <c r="E2532" s="38" t="s">
        <v>2202</v>
      </c>
      <c r="F2532" s="38" t="s">
        <v>2203</v>
      </c>
      <c r="G2532" s="38" t="s">
        <v>18</v>
      </c>
      <c r="H2532" s="38" t="s">
        <v>147</v>
      </c>
    </row>
    <row r="2533" spans="1:8" x14ac:dyDescent="0.3">
      <c r="A2533" s="49" t="str">
        <f t="shared" si="105"/>
        <v>PF3 PTM Requestor Capability Structure Register</v>
      </c>
      <c r="B2533" s="49" t="str">
        <f t="shared" si="105"/>
        <v>pf3_ptm_req_cap_ptm_req_latency_reg_sel_off</v>
      </c>
      <c r="C2533" s="49"/>
      <c r="D2533" s="38" t="s">
        <v>5134</v>
      </c>
      <c r="E2533" s="38" t="s">
        <v>1989</v>
      </c>
      <c r="F2533" s="38" t="s">
        <v>444</v>
      </c>
      <c r="G2533" s="38" t="s">
        <v>14</v>
      </c>
      <c r="H2533" s="38" t="s">
        <v>147</v>
      </c>
    </row>
    <row r="2534" spans="1:8" ht="144" x14ac:dyDescent="0.3">
      <c r="A2534" s="49" t="s">
        <v>5135</v>
      </c>
      <c r="B2534" s="49" t="s">
        <v>5136</v>
      </c>
      <c r="C2534" s="49" t="s">
        <v>2207</v>
      </c>
      <c r="D2534" s="38" t="s">
        <v>5137</v>
      </c>
      <c r="E2534" s="38" t="s">
        <v>2209</v>
      </c>
      <c r="F2534" s="38" t="s">
        <v>4388</v>
      </c>
      <c r="G2534" s="38" t="s">
        <v>18</v>
      </c>
      <c r="H2534" s="38" t="s">
        <v>2211</v>
      </c>
    </row>
    <row r="2535" spans="1:8" ht="144" x14ac:dyDescent="0.3">
      <c r="A2535" s="49" t="str">
        <f t="shared" ref="A2535:B2547" si="106">A2534</f>
        <v>PF3 Page Request Services Capability Structure Register</v>
      </c>
      <c r="B2535" s="49" t="str">
        <f t="shared" si="106"/>
        <v>pf3_prs_ext_cap_prs_ext_cap_hdr_reg</v>
      </c>
      <c r="C2535" s="49"/>
      <c r="D2535" s="38" t="s">
        <v>5138</v>
      </c>
      <c r="E2535" s="38" t="s">
        <v>2213</v>
      </c>
      <c r="F2535" s="38" t="s">
        <v>4390</v>
      </c>
      <c r="G2535" s="38" t="s">
        <v>18</v>
      </c>
      <c r="H2535" s="38" t="s">
        <v>214</v>
      </c>
    </row>
    <row r="2536" spans="1:8" ht="129.6" x14ac:dyDescent="0.3">
      <c r="A2536" s="49" t="str">
        <f t="shared" si="106"/>
        <v>PF3 Page Request Services Capability Structure Register</v>
      </c>
      <c r="B2536" s="49" t="str">
        <f t="shared" si="106"/>
        <v>pf3_prs_ext_cap_prs_ext_cap_hdr_reg</v>
      </c>
      <c r="C2536" s="49"/>
      <c r="D2536" s="38" t="s">
        <v>5139</v>
      </c>
      <c r="E2536" s="38" t="s">
        <v>2216</v>
      </c>
      <c r="F2536" s="38" t="s">
        <v>4392</v>
      </c>
      <c r="G2536" s="38" t="s">
        <v>18</v>
      </c>
      <c r="H2536" s="38" t="s">
        <v>147</v>
      </c>
    </row>
    <row r="2537" spans="1:8" ht="201.6" x14ac:dyDescent="0.3">
      <c r="A2537" s="49" t="str">
        <f t="shared" si="106"/>
        <v>PF3 Page Request Services Capability Structure Register</v>
      </c>
      <c r="B2537" s="49" t="s">
        <v>5140</v>
      </c>
      <c r="C2537" s="49" t="s">
        <v>2219</v>
      </c>
      <c r="D2537" s="38" t="s">
        <v>5141</v>
      </c>
      <c r="E2537" s="38" t="s">
        <v>2221</v>
      </c>
      <c r="F2537" s="38" t="s">
        <v>4395</v>
      </c>
      <c r="G2537" s="38" t="s">
        <v>18</v>
      </c>
      <c r="H2537" s="38" t="s">
        <v>147</v>
      </c>
    </row>
    <row r="2538" spans="1:8" ht="43.2" x14ac:dyDescent="0.3">
      <c r="A2538" s="49" t="str">
        <f t="shared" si="106"/>
        <v>PF3 Page Request Services Capability Structure Register</v>
      </c>
      <c r="B2538" s="49" t="str">
        <f t="shared" si="106"/>
        <v>pf3_prs_ext_cap_prs_control_status_reg</v>
      </c>
      <c r="C2538" s="49"/>
      <c r="D2538" s="38" t="s">
        <v>5142</v>
      </c>
      <c r="E2538" s="38" t="s">
        <v>2224</v>
      </c>
      <c r="F2538" s="38" t="s">
        <v>2225</v>
      </c>
      <c r="G2538" s="38" t="s">
        <v>14</v>
      </c>
      <c r="H2538" s="38" t="s">
        <v>147</v>
      </c>
    </row>
    <row r="2539" spans="1:8" x14ac:dyDescent="0.3">
      <c r="A2539" s="49" t="str">
        <f t="shared" si="106"/>
        <v>PF3 Page Request Services Capability Structure Register</v>
      </c>
      <c r="B2539" s="49" t="str">
        <f t="shared" si="106"/>
        <v>pf3_prs_ext_cap_prs_control_status_reg</v>
      </c>
      <c r="C2539" s="49"/>
      <c r="D2539" s="38" t="s">
        <v>5143</v>
      </c>
      <c r="E2539" s="38" t="s">
        <v>443</v>
      </c>
      <c r="F2539" s="38" t="s">
        <v>444</v>
      </c>
      <c r="G2539" s="38" t="s">
        <v>14</v>
      </c>
      <c r="H2539" s="38" t="s">
        <v>147</v>
      </c>
    </row>
    <row r="2540" spans="1:8" ht="201.6" x14ac:dyDescent="0.3">
      <c r="A2540" s="49" t="str">
        <f t="shared" si="106"/>
        <v>PF3 Page Request Services Capability Structure Register</v>
      </c>
      <c r="B2540" s="49" t="str">
        <f t="shared" si="106"/>
        <v>pf3_prs_ext_cap_prs_control_status_reg</v>
      </c>
      <c r="C2540" s="49"/>
      <c r="D2540" s="38" t="s">
        <v>5144</v>
      </c>
      <c r="E2540" s="38" t="s">
        <v>2228</v>
      </c>
      <c r="F2540" s="38" t="s">
        <v>4399</v>
      </c>
      <c r="G2540" s="38" t="s">
        <v>18</v>
      </c>
      <c r="H2540" s="38" t="s">
        <v>147</v>
      </c>
    </row>
    <row r="2541" spans="1:8" ht="172.8" x14ac:dyDescent="0.3">
      <c r="A2541" s="49" t="str">
        <f t="shared" si="106"/>
        <v>PF3 Page Request Services Capability Structure Register</v>
      </c>
      <c r="B2541" s="49" t="str">
        <f t="shared" si="106"/>
        <v>pf3_prs_ext_cap_prs_control_status_reg</v>
      </c>
      <c r="C2541" s="49"/>
      <c r="D2541" s="38" t="s">
        <v>5145</v>
      </c>
      <c r="E2541" s="38" t="s">
        <v>2231</v>
      </c>
      <c r="F2541" s="38" t="s">
        <v>4401</v>
      </c>
      <c r="G2541" s="38" t="s">
        <v>18</v>
      </c>
      <c r="H2541" s="38" t="s">
        <v>147</v>
      </c>
    </row>
    <row r="2542" spans="1:8" x14ac:dyDescent="0.3">
      <c r="A2542" s="49" t="str">
        <f t="shared" si="106"/>
        <v>PF3 Page Request Services Capability Structure Register</v>
      </c>
      <c r="B2542" s="49" t="str">
        <f t="shared" si="106"/>
        <v>pf3_prs_ext_cap_prs_control_status_reg</v>
      </c>
      <c r="C2542" s="49"/>
      <c r="D2542" s="38" t="s">
        <v>5146</v>
      </c>
      <c r="E2542" s="38" t="s">
        <v>455</v>
      </c>
      <c r="F2542" s="38" t="s">
        <v>444</v>
      </c>
      <c r="G2542" s="38" t="s">
        <v>14</v>
      </c>
      <c r="H2542" s="38" t="s">
        <v>147</v>
      </c>
    </row>
    <row r="2543" spans="1:8" ht="316.8" x14ac:dyDescent="0.3">
      <c r="A2543" s="49" t="str">
        <f t="shared" si="106"/>
        <v>PF3 Page Request Services Capability Structure Register</v>
      </c>
      <c r="B2543" s="49" t="str">
        <f t="shared" si="106"/>
        <v>pf3_prs_ext_cap_prs_control_status_reg</v>
      </c>
      <c r="C2543" s="49"/>
      <c r="D2543" s="38" t="s">
        <v>5147</v>
      </c>
      <c r="E2543" s="38" t="s">
        <v>2235</v>
      </c>
      <c r="F2543" s="38" t="s">
        <v>2236</v>
      </c>
      <c r="G2543" s="38" t="s">
        <v>14</v>
      </c>
      <c r="H2543" s="38" t="s">
        <v>214</v>
      </c>
    </row>
    <row r="2544" spans="1:8" x14ac:dyDescent="0.3">
      <c r="A2544" s="49" t="str">
        <f t="shared" si="106"/>
        <v>PF3 Page Request Services Capability Structure Register</v>
      </c>
      <c r="B2544" s="49" t="str">
        <f t="shared" si="106"/>
        <v>pf3_prs_ext_cap_prs_control_status_reg</v>
      </c>
      <c r="C2544" s="49"/>
      <c r="D2544" s="38" t="s">
        <v>5148</v>
      </c>
      <c r="E2544" s="38" t="s">
        <v>1655</v>
      </c>
      <c r="F2544" s="38" t="s">
        <v>444</v>
      </c>
      <c r="G2544" s="38" t="s">
        <v>14</v>
      </c>
      <c r="H2544" s="38" t="s">
        <v>147</v>
      </c>
    </row>
    <row r="2545" spans="1:8" ht="201.6" x14ac:dyDescent="0.3">
      <c r="A2545" s="49" t="str">
        <f t="shared" si="106"/>
        <v>PF3 Page Request Services Capability Structure Register</v>
      </c>
      <c r="B2545" s="49" t="str">
        <f t="shared" si="106"/>
        <v>pf3_prs_ext_cap_prs_control_status_reg</v>
      </c>
      <c r="C2545" s="49"/>
      <c r="D2545" s="38" t="s">
        <v>5149</v>
      </c>
      <c r="E2545" s="38" t="s">
        <v>2239</v>
      </c>
      <c r="F2545" s="38" t="s">
        <v>4406</v>
      </c>
      <c r="G2545" s="38" t="s">
        <v>18</v>
      </c>
      <c r="H2545" s="38" t="s">
        <v>147</v>
      </c>
    </row>
    <row r="2546" spans="1:8" ht="115.2" x14ac:dyDescent="0.3">
      <c r="A2546" s="49" t="str">
        <f t="shared" si="106"/>
        <v>PF3 Page Request Services Capability Structure Register</v>
      </c>
      <c r="B2546" s="37" t="s">
        <v>5150</v>
      </c>
      <c r="C2546" s="37" t="s">
        <v>2242</v>
      </c>
      <c r="D2546" s="38" t="s">
        <v>5151</v>
      </c>
      <c r="E2546" s="38" t="s">
        <v>2244</v>
      </c>
      <c r="F2546" s="38" t="s">
        <v>4409</v>
      </c>
      <c r="G2546" s="38" t="s">
        <v>18</v>
      </c>
      <c r="H2546" s="38" t="s">
        <v>214</v>
      </c>
    </row>
    <row r="2547" spans="1:8" ht="100.8" x14ac:dyDescent="0.3">
      <c r="A2547" s="49" t="str">
        <f t="shared" si="106"/>
        <v>PF3 Page Request Services Capability Structure Register</v>
      </c>
      <c r="B2547" s="37" t="s">
        <v>5152</v>
      </c>
      <c r="C2547" s="37" t="s">
        <v>2247</v>
      </c>
      <c r="D2547" s="38" t="s">
        <v>5153</v>
      </c>
      <c r="E2547" s="38" t="s">
        <v>2249</v>
      </c>
      <c r="F2547" s="38" t="s">
        <v>2250</v>
      </c>
      <c r="G2547" s="38" t="s">
        <v>18</v>
      </c>
      <c r="H2547" s="38" t="s">
        <v>147</v>
      </c>
    </row>
    <row r="2548" spans="1:8" ht="129.6" x14ac:dyDescent="0.3">
      <c r="A2548" s="49" t="s">
        <v>5154</v>
      </c>
      <c r="B2548" s="49" t="s">
        <v>5155</v>
      </c>
      <c r="C2548" s="49" t="s">
        <v>2377</v>
      </c>
      <c r="D2548" s="38" t="s">
        <v>5156</v>
      </c>
      <c r="E2548" s="38" t="s">
        <v>465</v>
      </c>
      <c r="F2548" s="38" t="s">
        <v>4415</v>
      </c>
      <c r="G2548" s="38" t="s">
        <v>18</v>
      </c>
      <c r="H2548" s="38" t="s">
        <v>2380</v>
      </c>
    </row>
    <row r="2549" spans="1:8" ht="100.8" x14ac:dyDescent="0.3">
      <c r="A2549" s="49" t="str">
        <f t="shared" ref="A2549:B2560" si="107">A2548</f>
        <v>PF3 Process Address Space ID Capability Structure Register</v>
      </c>
      <c r="B2549" s="49" t="str">
        <f t="shared" si="107"/>
        <v>pf3_pasid_cap_pasid_ext_cap_hdr_reg</v>
      </c>
      <c r="C2549" s="49"/>
      <c r="D2549" s="38" t="s">
        <v>5157</v>
      </c>
      <c r="E2549" s="38" t="s">
        <v>469</v>
      </c>
      <c r="F2549" s="38" t="s">
        <v>3584</v>
      </c>
      <c r="G2549" s="38" t="s">
        <v>18</v>
      </c>
      <c r="H2549" s="38" t="s">
        <v>214</v>
      </c>
    </row>
    <row r="2550" spans="1:8" ht="115.2" x14ac:dyDescent="0.3">
      <c r="A2550" s="49" t="str">
        <f t="shared" si="107"/>
        <v>PF3 Process Address Space ID Capability Structure Register</v>
      </c>
      <c r="B2550" s="49" t="str">
        <f t="shared" si="107"/>
        <v>pf3_pasid_cap_pasid_ext_cap_hdr_reg</v>
      </c>
      <c r="C2550" s="49"/>
      <c r="D2550" s="38" t="s">
        <v>5158</v>
      </c>
      <c r="E2550" s="38" t="s">
        <v>472</v>
      </c>
      <c r="F2550" s="38" t="s">
        <v>3586</v>
      </c>
      <c r="G2550" s="38" t="s">
        <v>18</v>
      </c>
      <c r="H2550" s="38" t="s">
        <v>147</v>
      </c>
    </row>
    <row r="2551" spans="1:8" x14ac:dyDescent="0.3">
      <c r="A2551" s="49" t="str">
        <f t="shared" si="107"/>
        <v>PF3 Process Address Space ID Capability Structure Register</v>
      </c>
      <c r="B2551" s="49" t="s">
        <v>5159</v>
      </c>
      <c r="C2551" s="49" t="s">
        <v>2384</v>
      </c>
      <c r="D2551" s="38" t="s">
        <v>5160</v>
      </c>
      <c r="E2551" s="38" t="s">
        <v>572</v>
      </c>
      <c r="F2551" s="38" t="s">
        <v>444</v>
      </c>
      <c r="G2551" s="38" t="s">
        <v>14</v>
      </c>
      <c r="H2551" s="38" t="s">
        <v>147</v>
      </c>
    </row>
    <row r="2552" spans="1:8" ht="72" x14ac:dyDescent="0.3">
      <c r="A2552" s="49" t="str">
        <f t="shared" si="107"/>
        <v>PF3 Process Address Space ID Capability Structure Register</v>
      </c>
      <c r="B2552" s="49" t="str">
        <f t="shared" si="107"/>
        <v>pf3_pasid_cap_pasid_cap_cntrl_reg</v>
      </c>
      <c r="C2552" s="49"/>
      <c r="D2552" s="38" t="s">
        <v>5161</v>
      </c>
      <c r="E2552" s="38" t="s">
        <v>2387</v>
      </c>
      <c r="F2552" s="38" t="s">
        <v>2388</v>
      </c>
      <c r="G2552" s="38" t="s">
        <v>18</v>
      </c>
      <c r="H2552" s="38" t="s">
        <v>214</v>
      </c>
    </row>
    <row r="2553" spans="1:8" ht="57.6" x14ac:dyDescent="0.3">
      <c r="A2553" s="49" t="str">
        <f t="shared" si="107"/>
        <v>PF3 Process Address Space ID Capability Structure Register</v>
      </c>
      <c r="B2553" s="49" t="str">
        <f t="shared" si="107"/>
        <v>pf3_pasid_cap_pasid_cap_cntrl_reg</v>
      </c>
      <c r="C2553" s="49"/>
      <c r="D2553" s="38" t="s">
        <v>5162</v>
      </c>
      <c r="E2553" s="38" t="s">
        <v>2390</v>
      </c>
      <c r="F2553" s="38" t="s">
        <v>2391</v>
      </c>
      <c r="G2553" s="38" t="s">
        <v>18</v>
      </c>
      <c r="H2553" s="38" t="s">
        <v>214</v>
      </c>
    </row>
    <row r="2554" spans="1:8" x14ac:dyDescent="0.3">
      <c r="A2554" s="49" t="str">
        <f t="shared" si="107"/>
        <v>PF3 Process Address Space ID Capability Structure Register</v>
      </c>
      <c r="B2554" s="49" t="str">
        <f t="shared" si="107"/>
        <v>pf3_pasid_cap_pasid_cap_cntrl_reg</v>
      </c>
      <c r="C2554" s="49"/>
      <c r="D2554" s="38" t="s">
        <v>5163</v>
      </c>
      <c r="E2554" s="38" t="s">
        <v>890</v>
      </c>
      <c r="F2554" s="38" t="s">
        <v>444</v>
      </c>
      <c r="G2554" s="38" t="s">
        <v>14</v>
      </c>
      <c r="H2554" s="38" t="s">
        <v>147</v>
      </c>
    </row>
    <row r="2555" spans="1:8" ht="115.2" x14ac:dyDescent="0.3">
      <c r="A2555" s="49" t="str">
        <f t="shared" si="107"/>
        <v>PF3 Process Address Space ID Capability Structure Register</v>
      </c>
      <c r="B2555" s="49" t="str">
        <f t="shared" si="107"/>
        <v>pf3_pasid_cap_pasid_cap_cntrl_reg</v>
      </c>
      <c r="C2555" s="49"/>
      <c r="D2555" s="38" t="s">
        <v>5164</v>
      </c>
      <c r="E2555" s="38" t="s">
        <v>2394</v>
      </c>
      <c r="F2555" s="38" t="s">
        <v>4424</v>
      </c>
      <c r="G2555" s="38" t="s">
        <v>18</v>
      </c>
      <c r="H2555" s="38" t="s">
        <v>147</v>
      </c>
    </row>
    <row r="2556" spans="1:8" x14ac:dyDescent="0.3">
      <c r="A2556" s="49" t="str">
        <f t="shared" si="107"/>
        <v>PF3 Process Address Space ID Capability Structure Register</v>
      </c>
      <c r="B2556" s="49" t="str">
        <f t="shared" si="107"/>
        <v>pf3_pasid_cap_pasid_cap_cntrl_reg</v>
      </c>
      <c r="C2556" s="49"/>
      <c r="D2556" s="38" t="s">
        <v>5165</v>
      </c>
      <c r="E2556" s="38" t="s">
        <v>821</v>
      </c>
      <c r="F2556" s="38" t="s">
        <v>444</v>
      </c>
      <c r="G2556" s="38" t="s">
        <v>14</v>
      </c>
      <c r="H2556" s="38" t="s">
        <v>147</v>
      </c>
    </row>
    <row r="2557" spans="1:8" ht="57.6" x14ac:dyDescent="0.3">
      <c r="A2557" s="49" t="str">
        <f t="shared" si="107"/>
        <v>PF3 Process Address Space ID Capability Structure Register</v>
      </c>
      <c r="B2557" s="49" t="str">
        <f t="shared" si="107"/>
        <v>pf3_pasid_cap_pasid_cap_cntrl_reg</v>
      </c>
      <c r="C2557" s="49"/>
      <c r="D2557" s="38" t="s">
        <v>5166</v>
      </c>
      <c r="E2557" s="38" t="s">
        <v>2398</v>
      </c>
      <c r="F2557" s="38" t="s">
        <v>4427</v>
      </c>
      <c r="G2557" s="38" t="s">
        <v>18</v>
      </c>
      <c r="H2557" s="38" t="s">
        <v>147</v>
      </c>
    </row>
    <row r="2558" spans="1:8" ht="172.8" x14ac:dyDescent="0.3">
      <c r="A2558" s="49" t="str">
        <f t="shared" si="107"/>
        <v>PF3 Process Address Space ID Capability Structure Register</v>
      </c>
      <c r="B2558" s="49" t="str">
        <f t="shared" si="107"/>
        <v>pf3_pasid_cap_pasid_cap_cntrl_reg</v>
      </c>
      <c r="C2558" s="49"/>
      <c r="D2558" s="38" t="s">
        <v>5167</v>
      </c>
      <c r="E2558" s="38" t="s">
        <v>2401</v>
      </c>
      <c r="F2558" s="38" t="s">
        <v>4429</v>
      </c>
      <c r="G2558" s="38" t="s">
        <v>18</v>
      </c>
      <c r="H2558" s="38" t="s">
        <v>147</v>
      </c>
    </row>
    <row r="2559" spans="1:8" ht="158.4" x14ac:dyDescent="0.3">
      <c r="A2559" s="49" t="str">
        <f t="shared" si="107"/>
        <v>PF3 Process Address Space ID Capability Structure Register</v>
      </c>
      <c r="B2559" s="49" t="str">
        <f t="shared" si="107"/>
        <v>pf3_pasid_cap_pasid_cap_cntrl_reg</v>
      </c>
      <c r="C2559" s="49"/>
      <c r="D2559" s="38" t="s">
        <v>5168</v>
      </c>
      <c r="E2559" s="38" t="s">
        <v>2404</v>
      </c>
      <c r="F2559" s="38" t="s">
        <v>4431</v>
      </c>
      <c r="G2559" s="38" t="s">
        <v>18</v>
      </c>
      <c r="H2559" s="38" t="s">
        <v>147</v>
      </c>
    </row>
    <row r="2560" spans="1:8" x14ac:dyDescent="0.3">
      <c r="A2560" s="49" t="str">
        <f t="shared" si="107"/>
        <v>PF3 Process Address Space ID Capability Structure Register</v>
      </c>
      <c r="B2560" s="49" t="str">
        <f t="shared" si="107"/>
        <v>pf3_pasid_cap_pasid_cap_cntrl_reg</v>
      </c>
      <c r="C2560" s="49"/>
      <c r="D2560" s="38" t="s">
        <v>5169</v>
      </c>
      <c r="E2560" s="38" t="s">
        <v>2407</v>
      </c>
      <c r="F2560" s="38" t="s">
        <v>444</v>
      </c>
      <c r="G2560" s="38" t="s">
        <v>14</v>
      </c>
      <c r="H2560" s="38" t="s">
        <v>147</v>
      </c>
    </row>
    <row r="2561" spans="1:8" ht="129.6" x14ac:dyDescent="0.3">
      <c r="A2561" s="49" t="s">
        <v>5170</v>
      </c>
      <c r="B2561" s="49" t="s">
        <v>5171</v>
      </c>
      <c r="C2561" s="49" t="s">
        <v>2495</v>
      </c>
      <c r="D2561" s="38" t="s">
        <v>5172</v>
      </c>
      <c r="E2561" s="38" t="s">
        <v>2497</v>
      </c>
      <c r="F2561" s="38" t="s">
        <v>4436</v>
      </c>
      <c r="G2561" s="38" t="s">
        <v>18</v>
      </c>
      <c r="H2561" s="38" t="s">
        <v>1279</v>
      </c>
    </row>
    <row r="2562" spans="1:8" ht="129.6" x14ac:dyDescent="0.3">
      <c r="A2562" s="49" t="str">
        <f t="shared" ref="A2562:B2593" si="108">A2561</f>
        <v>PF3 Single Root Input/Output Virtualization Capability Structure Register</v>
      </c>
      <c r="B2562" s="49" t="str">
        <f t="shared" si="108"/>
        <v>pf3_sriov_cap_sriov_base_reg</v>
      </c>
      <c r="C2562" s="49"/>
      <c r="D2562" s="38" t="s">
        <v>5173</v>
      </c>
      <c r="E2562" s="38" t="s">
        <v>2500</v>
      </c>
      <c r="F2562" s="38" t="s">
        <v>4438</v>
      </c>
      <c r="G2562" s="38" t="s">
        <v>18</v>
      </c>
      <c r="H2562" s="38" t="s">
        <v>214</v>
      </c>
    </row>
    <row r="2563" spans="1:8" ht="201.6" x14ac:dyDescent="0.3">
      <c r="A2563" s="49" t="str">
        <f t="shared" si="108"/>
        <v>PF3 Single Root Input/Output Virtualization Capability Structure Register</v>
      </c>
      <c r="B2563" s="49" t="str">
        <f t="shared" si="108"/>
        <v>pf3_sriov_cap_sriov_base_reg</v>
      </c>
      <c r="C2563" s="49"/>
      <c r="D2563" s="38" t="s">
        <v>5174</v>
      </c>
      <c r="E2563" s="38" t="s">
        <v>2502</v>
      </c>
      <c r="F2563" s="38" t="s">
        <v>3605</v>
      </c>
      <c r="G2563" s="38" t="s">
        <v>18</v>
      </c>
      <c r="H2563" s="38" t="s">
        <v>147</v>
      </c>
    </row>
    <row r="2564" spans="1:8" x14ac:dyDescent="0.3">
      <c r="A2564" s="49" t="str">
        <f t="shared" si="108"/>
        <v>PF3 Single Root Input/Output Virtualization Capability Structure Register</v>
      </c>
      <c r="B2564" s="49" t="s">
        <v>5175</v>
      </c>
      <c r="C2564" s="49" t="s">
        <v>2504</v>
      </c>
      <c r="D2564" s="38" t="s">
        <v>5176</v>
      </c>
      <c r="E2564" s="38" t="s">
        <v>2506</v>
      </c>
      <c r="F2564" s="38" t="s">
        <v>2507</v>
      </c>
      <c r="G2564" s="38" t="s">
        <v>14</v>
      </c>
      <c r="H2564" s="38" t="s">
        <v>147</v>
      </c>
    </row>
    <row r="2565" spans="1:8" ht="100.8" x14ac:dyDescent="0.3">
      <c r="A2565" s="49" t="str">
        <f t="shared" si="108"/>
        <v>PF3 Single Root Input/Output Virtualization Capability Structure Register</v>
      </c>
      <c r="B2565" s="49" t="str">
        <f t="shared" si="108"/>
        <v>pf3_sriov_cap_capabilities_reg</v>
      </c>
      <c r="C2565" s="49"/>
      <c r="D2565" s="38" t="s">
        <v>5177</v>
      </c>
      <c r="E2565" s="38" t="s">
        <v>2509</v>
      </c>
      <c r="F2565" s="38" t="s">
        <v>4443</v>
      </c>
      <c r="G2565" s="38" t="s">
        <v>14</v>
      </c>
      <c r="H2565" s="38" t="s">
        <v>147</v>
      </c>
    </row>
    <row r="2566" spans="1:8" ht="57.6" x14ac:dyDescent="0.3">
      <c r="A2566" s="49" t="str">
        <f t="shared" si="108"/>
        <v>PF3 Single Root Input/Output Virtualization Capability Structure Register</v>
      </c>
      <c r="B2566" s="49" t="str">
        <f t="shared" si="108"/>
        <v>pf3_sriov_cap_capabilities_reg</v>
      </c>
      <c r="C2566" s="49"/>
      <c r="D2566" s="38" t="s">
        <v>5178</v>
      </c>
      <c r="E2566" s="38" t="s">
        <v>2512</v>
      </c>
      <c r="F2566" s="38" t="s">
        <v>2513</v>
      </c>
      <c r="G2566" s="38" t="s">
        <v>14</v>
      </c>
      <c r="H2566" s="38" t="s">
        <v>147</v>
      </c>
    </row>
    <row r="2567" spans="1:8" x14ac:dyDescent="0.3">
      <c r="A2567" s="49" t="str">
        <f t="shared" si="108"/>
        <v>PF3 Single Root Input/Output Virtualization Capability Structure Register</v>
      </c>
      <c r="B2567" s="49" t="str">
        <f t="shared" si="108"/>
        <v>pf3_sriov_cap_capabilities_reg</v>
      </c>
      <c r="C2567" s="49"/>
      <c r="D2567" s="38" t="s">
        <v>5179</v>
      </c>
      <c r="E2567" s="38" t="s">
        <v>890</v>
      </c>
      <c r="F2567" s="38" t="s">
        <v>444</v>
      </c>
      <c r="G2567" s="38" t="s">
        <v>14</v>
      </c>
      <c r="H2567" s="38" t="s">
        <v>147</v>
      </c>
    </row>
    <row r="2568" spans="1:8" ht="72" x14ac:dyDescent="0.3">
      <c r="A2568" s="49" t="str">
        <f t="shared" si="108"/>
        <v>PF3 Single Root Input/Output Virtualization Capability Structure Register</v>
      </c>
      <c r="B2568" s="49" t="str">
        <f t="shared" si="108"/>
        <v>pf3_sriov_cap_capabilities_reg</v>
      </c>
      <c r="C2568" s="49"/>
      <c r="D2568" s="38" t="s">
        <v>5180</v>
      </c>
      <c r="E2568" s="38" t="s">
        <v>2516</v>
      </c>
      <c r="F2568" s="38" t="s">
        <v>2517</v>
      </c>
      <c r="G2568" s="38" t="s">
        <v>14</v>
      </c>
      <c r="H2568" s="38" t="s">
        <v>147</v>
      </c>
    </row>
    <row r="2569" spans="1:8" x14ac:dyDescent="0.3">
      <c r="A2569" s="49" t="str">
        <f t="shared" si="108"/>
        <v>PF3 Single Root Input/Output Virtualization Capability Structure Register</v>
      </c>
      <c r="B2569" s="49" t="str">
        <f t="shared" si="108"/>
        <v>pf3_sriov_cap_capabilities_reg</v>
      </c>
      <c r="C2569" s="49"/>
      <c r="D2569" s="38" t="s">
        <v>5181</v>
      </c>
      <c r="E2569" s="38" t="s">
        <v>1297</v>
      </c>
      <c r="F2569" s="38" t="s">
        <v>444</v>
      </c>
      <c r="G2569" s="38" t="s">
        <v>14</v>
      </c>
      <c r="H2569" s="38" t="s">
        <v>147</v>
      </c>
    </row>
    <row r="2570" spans="1:8" ht="28.8" x14ac:dyDescent="0.3">
      <c r="A2570" s="49" t="str">
        <f t="shared" si="108"/>
        <v>PF3 Single Root Input/Output Virtualization Capability Structure Register</v>
      </c>
      <c r="B2570" s="49" t="s">
        <v>5182</v>
      </c>
      <c r="C2570" s="49" t="s">
        <v>2520</v>
      </c>
      <c r="D2570" s="38" t="s">
        <v>5183</v>
      </c>
      <c r="E2570" s="38" t="s">
        <v>2522</v>
      </c>
      <c r="F2570" s="38" t="s">
        <v>2523</v>
      </c>
      <c r="G2570" s="38" t="s">
        <v>18</v>
      </c>
      <c r="H2570" s="38" t="s">
        <v>147</v>
      </c>
    </row>
    <row r="2571" spans="1:8" ht="28.8" x14ac:dyDescent="0.3">
      <c r="A2571" s="49" t="str">
        <f t="shared" si="108"/>
        <v>PF3 Single Root Input/Output Virtualization Capability Structure Register</v>
      </c>
      <c r="B2571" s="49" t="str">
        <f t="shared" si="108"/>
        <v>pf3_sriov_cap_status_control_reg</v>
      </c>
      <c r="C2571" s="49"/>
      <c r="D2571" s="38" t="s">
        <v>5184</v>
      </c>
      <c r="E2571" s="38" t="s">
        <v>2525</v>
      </c>
      <c r="F2571" s="38" t="s">
        <v>2526</v>
      </c>
      <c r="G2571" s="38" t="s">
        <v>14</v>
      </c>
      <c r="H2571" s="38" t="s">
        <v>147</v>
      </c>
    </row>
    <row r="2572" spans="1:8" ht="43.2" x14ac:dyDescent="0.3">
      <c r="A2572" s="49" t="str">
        <f t="shared" si="108"/>
        <v>PF3 Single Root Input/Output Virtualization Capability Structure Register</v>
      </c>
      <c r="B2572" s="49" t="str">
        <f t="shared" si="108"/>
        <v>pf3_sriov_cap_status_control_reg</v>
      </c>
      <c r="C2572" s="49"/>
      <c r="D2572" s="38" t="s">
        <v>5185</v>
      </c>
      <c r="E2572" s="38" t="s">
        <v>2528</v>
      </c>
      <c r="F2572" s="38" t="s">
        <v>2529</v>
      </c>
      <c r="G2572" s="38" t="s">
        <v>14</v>
      </c>
      <c r="H2572" s="38" t="s">
        <v>147</v>
      </c>
    </row>
    <row r="2573" spans="1:8" ht="28.8" x14ac:dyDescent="0.3">
      <c r="A2573" s="49" t="str">
        <f t="shared" si="108"/>
        <v>PF3 Single Root Input/Output Virtualization Capability Structure Register</v>
      </c>
      <c r="B2573" s="49" t="str">
        <f t="shared" si="108"/>
        <v>pf3_sriov_cap_status_control_reg</v>
      </c>
      <c r="C2573" s="49"/>
      <c r="D2573" s="38" t="s">
        <v>5186</v>
      </c>
      <c r="E2573" s="38" t="s">
        <v>2531</v>
      </c>
      <c r="F2573" s="38" t="s">
        <v>2532</v>
      </c>
      <c r="G2573" s="38" t="s">
        <v>18</v>
      </c>
      <c r="H2573" s="38" t="s">
        <v>147</v>
      </c>
    </row>
    <row r="2574" spans="1:8" ht="230.4" x14ac:dyDescent="0.3">
      <c r="A2574" s="49" t="str">
        <f t="shared" si="108"/>
        <v>PF3 Single Root Input/Output Virtualization Capability Structure Register</v>
      </c>
      <c r="B2574" s="49" t="str">
        <f t="shared" si="108"/>
        <v>pf3_sriov_cap_status_control_reg</v>
      </c>
      <c r="C2574" s="49"/>
      <c r="D2574" s="38" t="s">
        <v>5187</v>
      </c>
      <c r="E2574" s="38" t="s">
        <v>2534</v>
      </c>
      <c r="F2574" s="38" t="s">
        <v>4454</v>
      </c>
      <c r="G2574" s="38" t="s">
        <v>18</v>
      </c>
      <c r="H2574" s="38" t="s">
        <v>147</v>
      </c>
    </row>
    <row r="2575" spans="1:8" ht="172.8" x14ac:dyDescent="0.3">
      <c r="A2575" s="49" t="str">
        <f t="shared" si="108"/>
        <v>PF3 Single Root Input/Output Virtualization Capability Structure Register</v>
      </c>
      <c r="B2575" s="49" t="str">
        <f t="shared" si="108"/>
        <v>pf3_sriov_cap_status_control_reg</v>
      </c>
      <c r="C2575" s="49"/>
      <c r="D2575" s="38" t="s">
        <v>5188</v>
      </c>
      <c r="E2575" s="38" t="s">
        <v>2537</v>
      </c>
      <c r="F2575" s="38" t="s">
        <v>4456</v>
      </c>
      <c r="G2575" s="38" t="s">
        <v>18</v>
      </c>
      <c r="H2575" s="38" t="s">
        <v>147</v>
      </c>
    </row>
    <row r="2576" spans="1:8" x14ac:dyDescent="0.3">
      <c r="A2576" s="49" t="str">
        <f t="shared" si="108"/>
        <v>PF3 Single Root Input/Output Virtualization Capability Structure Register</v>
      </c>
      <c r="B2576" s="49" t="str">
        <f t="shared" si="108"/>
        <v>pf3_sriov_cap_status_control_reg</v>
      </c>
      <c r="C2576" s="49"/>
      <c r="D2576" s="38" t="s">
        <v>5189</v>
      </c>
      <c r="E2576" s="38" t="s">
        <v>580</v>
      </c>
      <c r="F2576" s="38" t="s">
        <v>444</v>
      </c>
      <c r="G2576" s="38" t="s">
        <v>14</v>
      </c>
      <c r="H2576" s="38" t="s">
        <v>147</v>
      </c>
    </row>
    <row r="2577" spans="1:8" ht="409.6" x14ac:dyDescent="0.3">
      <c r="A2577" s="49" t="str">
        <f t="shared" si="108"/>
        <v>PF3 Single Root Input/Output Virtualization Capability Structure Register</v>
      </c>
      <c r="B2577" s="49" t="s">
        <v>5190</v>
      </c>
      <c r="C2577" s="49" t="s">
        <v>2541</v>
      </c>
      <c r="D2577" s="38" t="s">
        <v>5191</v>
      </c>
      <c r="E2577" s="38" t="s">
        <v>2543</v>
      </c>
      <c r="F2577" s="38" t="s">
        <v>4460</v>
      </c>
      <c r="G2577" s="38" t="s">
        <v>18</v>
      </c>
      <c r="H2577" s="38" t="s">
        <v>2545</v>
      </c>
    </row>
    <row r="2578" spans="1:8" ht="129.6" x14ac:dyDescent="0.3">
      <c r="A2578" s="49" t="str">
        <f t="shared" si="108"/>
        <v>PF3 Single Root Input/Output Virtualization Capability Structure Register</v>
      </c>
      <c r="B2578" s="49" t="str">
        <f>B2577</f>
        <v>pf3_sriov_cap_total_vfs_initial_vfs_reg</v>
      </c>
      <c r="C2578" s="49"/>
      <c r="D2578" s="38" t="s">
        <v>5192</v>
      </c>
      <c r="E2578" s="38" t="s">
        <v>2547</v>
      </c>
      <c r="F2578" s="38" t="s">
        <v>4462</v>
      </c>
      <c r="G2578" s="38" t="s">
        <v>14</v>
      </c>
      <c r="H2578" s="38" t="s">
        <v>2545</v>
      </c>
    </row>
    <row r="2579" spans="1:8" ht="388.8" x14ac:dyDescent="0.3">
      <c r="A2579" s="49" t="str">
        <f t="shared" si="108"/>
        <v>PF3 Single Root Input/Output Virtualization Capability Structure Register</v>
      </c>
      <c r="B2579" s="49" t="s">
        <v>5193</v>
      </c>
      <c r="C2579" s="49" t="s">
        <v>2550</v>
      </c>
      <c r="D2579" s="38" t="s">
        <v>5194</v>
      </c>
      <c r="E2579" s="38" t="s">
        <v>2552</v>
      </c>
      <c r="F2579" s="38" t="s">
        <v>4465</v>
      </c>
      <c r="G2579" s="38" t="s">
        <v>18</v>
      </c>
      <c r="H2579" s="38" t="s">
        <v>147</v>
      </c>
    </row>
    <row r="2580" spans="1:8" ht="302.39999999999998" x14ac:dyDescent="0.3">
      <c r="A2580" s="49" t="str">
        <f t="shared" si="108"/>
        <v>PF3 Single Root Input/Output Virtualization Capability Structure Register</v>
      </c>
      <c r="B2580" s="49" t="str">
        <f t="shared" si="108"/>
        <v>pf3_sriov_cap_sriov_num_vfs</v>
      </c>
      <c r="C2580" s="49"/>
      <c r="D2580" s="38" t="s">
        <v>5195</v>
      </c>
      <c r="E2580" s="38" t="s">
        <v>2555</v>
      </c>
      <c r="F2580" s="38" t="s">
        <v>4467</v>
      </c>
      <c r="G2580" s="38" t="s">
        <v>14</v>
      </c>
      <c r="H2580" s="38" t="s">
        <v>1021</v>
      </c>
    </row>
    <row r="2581" spans="1:8" x14ac:dyDescent="0.3">
      <c r="A2581" s="49" t="str">
        <f t="shared" si="108"/>
        <v>PF3 Single Root Input/Output Virtualization Capability Structure Register</v>
      </c>
      <c r="B2581" s="49" t="str">
        <f t="shared" si="108"/>
        <v>pf3_sriov_cap_sriov_num_vfs</v>
      </c>
      <c r="C2581" s="49"/>
      <c r="D2581" s="38" t="s">
        <v>5196</v>
      </c>
      <c r="E2581" s="38" t="s">
        <v>2182</v>
      </c>
      <c r="F2581" s="38" t="s">
        <v>444</v>
      </c>
      <c r="G2581" s="38" t="s">
        <v>14</v>
      </c>
      <c r="H2581" s="38" t="s">
        <v>147</v>
      </c>
    </row>
    <row r="2582" spans="1:8" ht="409.6" x14ac:dyDescent="0.3">
      <c r="A2582" s="49" t="str">
        <f t="shared" si="108"/>
        <v>PF3 Single Root Input/Output Virtualization Capability Structure Register</v>
      </c>
      <c r="B2582" s="49" t="s">
        <v>5197</v>
      </c>
      <c r="C2582" s="49" t="s">
        <v>2559</v>
      </c>
      <c r="D2582" s="38" t="s">
        <v>5198</v>
      </c>
      <c r="E2582" s="38" t="s">
        <v>2561</v>
      </c>
      <c r="F2582" s="38" t="s">
        <v>4471</v>
      </c>
      <c r="G2582" s="38" t="s">
        <v>18</v>
      </c>
      <c r="H2582" s="38" t="s">
        <v>147</v>
      </c>
    </row>
    <row r="2583" spans="1:8" ht="403.2" x14ac:dyDescent="0.3">
      <c r="A2583" s="49" t="str">
        <f t="shared" si="108"/>
        <v>PF3 Single Root Input/Output Virtualization Capability Structure Register</v>
      </c>
      <c r="B2583" s="49" t="str">
        <f>B2582</f>
        <v>pf3_sriov_cap_sriov_vf_offset_position</v>
      </c>
      <c r="C2583" s="49"/>
      <c r="D2583" s="38" t="s">
        <v>5199</v>
      </c>
      <c r="E2583" s="38" t="s">
        <v>2564</v>
      </c>
      <c r="F2583" s="38" t="s">
        <v>4473</v>
      </c>
      <c r="G2583" s="38" t="s">
        <v>18</v>
      </c>
      <c r="H2583" s="38" t="s">
        <v>147</v>
      </c>
    </row>
    <row r="2584" spans="1:8" x14ac:dyDescent="0.3">
      <c r="A2584" s="49" t="str">
        <f t="shared" si="108"/>
        <v>PF3 Single Root Input/Output Virtualization Capability Structure Register</v>
      </c>
      <c r="B2584" s="49" t="s">
        <v>5200</v>
      </c>
      <c r="C2584" s="49" t="s">
        <v>2567</v>
      </c>
      <c r="D2584" s="38" t="s">
        <v>5201</v>
      </c>
      <c r="E2584" s="38" t="s">
        <v>572</v>
      </c>
      <c r="F2584" s="38" t="s">
        <v>444</v>
      </c>
      <c r="G2584" s="38" t="s">
        <v>14</v>
      </c>
      <c r="H2584" s="38" t="s">
        <v>147</v>
      </c>
    </row>
    <row r="2585" spans="1:8" ht="86.4" x14ac:dyDescent="0.3">
      <c r="A2585" s="49" t="str">
        <f t="shared" si="108"/>
        <v>PF3 Single Root Input/Output Virtualization Capability Structure Register</v>
      </c>
      <c r="B2585" s="49" t="str">
        <f>B2584</f>
        <v>pf3_sriov_cap_vf_device_id_reg</v>
      </c>
      <c r="C2585" s="49"/>
      <c r="D2585" s="38" t="s">
        <v>5202</v>
      </c>
      <c r="E2585" s="38" t="s">
        <v>2570</v>
      </c>
      <c r="F2585" s="38" t="s">
        <v>4477</v>
      </c>
      <c r="G2585" s="38" t="s">
        <v>18</v>
      </c>
      <c r="H2585" s="38" t="s">
        <v>223</v>
      </c>
    </row>
    <row r="2586" spans="1:8" ht="172.8" x14ac:dyDescent="0.3">
      <c r="A2586" s="49" t="str">
        <f t="shared" si="108"/>
        <v>PF3 Single Root Input/Output Virtualization Capability Structure Register</v>
      </c>
      <c r="B2586" s="37" t="s">
        <v>5203</v>
      </c>
      <c r="C2586" s="37" t="s">
        <v>2573</v>
      </c>
      <c r="D2586" s="38" t="s">
        <v>5204</v>
      </c>
      <c r="E2586" s="38" t="s">
        <v>2575</v>
      </c>
      <c r="F2586" s="38" t="s">
        <v>4480</v>
      </c>
      <c r="G2586" s="38" t="s">
        <v>18</v>
      </c>
      <c r="H2586" s="38" t="s">
        <v>2577</v>
      </c>
    </row>
    <row r="2587" spans="1:8" ht="273.60000000000002" x14ac:dyDescent="0.3">
      <c r="A2587" s="49" t="str">
        <f t="shared" si="108"/>
        <v>PF3 Single Root Input/Output Virtualization Capability Structure Register</v>
      </c>
      <c r="B2587" s="37" t="s">
        <v>5205</v>
      </c>
      <c r="C2587" s="37" t="s">
        <v>2579</v>
      </c>
      <c r="D2587" s="38" t="s">
        <v>5206</v>
      </c>
      <c r="E2587" s="38" t="s">
        <v>2581</v>
      </c>
      <c r="F2587" s="38" t="s">
        <v>4483</v>
      </c>
      <c r="G2587" s="38" t="s">
        <v>18</v>
      </c>
      <c r="H2587" s="38" t="s">
        <v>214</v>
      </c>
    </row>
    <row r="2588" spans="1:8" x14ac:dyDescent="0.3">
      <c r="A2588" s="49" t="str">
        <f t="shared" si="108"/>
        <v>PF3 Single Root Input/Output Virtualization Capability Structure Register</v>
      </c>
      <c r="B2588" s="49" t="s">
        <v>5207</v>
      </c>
      <c r="C2588" s="49" t="s">
        <v>2584</v>
      </c>
      <c r="D2588" s="38" t="s">
        <v>5208</v>
      </c>
      <c r="E2588" s="38" t="s">
        <v>572</v>
      </c>
      <c r="F2588" s="38" t="s">
        <v>444</v>
      </c>
      <c r="G2588" s="38" t="s">
        <v>14</v>
      </c>
      <c r="H2588" s="38" t="s">
        <v>147</v>
      </c>
    </row>
    <row r="2589" spans="1:8" ht="72" x14ac:dyDescent="0.3">
      <c r="A2589" s="49" t="str">
        <f t="shared" si="108"/>
        <v>PF3 Single Root Input/Output Virtualization Capability Structure Register</v>
      </c>
      <c r="B2589" s="49" t="str">
        <f t="shared" si="108"/>
        <v>pf3_sriov_cap_sriov_bar0_reg</v>
      </c>
      <c r="C2589" s="49"/>
      <c r="D2589" s="38" t="s">
        <v>5209</v>
      </c>
      <c r="E2589" s="38" t="s">
        <v>2587</v>
      </c>
      <c r="F2589" s="38" t="s">
        <v>4487</v>
      </c>
      <c r="G2589" s="38" t="s">
        <v>18</v>
      </c>
      <c r="H2589" s="38" t="s">
        <v>147</v>
      </c>
    </row>
    <row r="2590" spans="1:8" ht="100.8" x14ac:dyDescent="0.3">
      <c r="A2590" s="49" t="str">
        <f t="shared" si="108"/>
        <v>PF3 Single Root Input/Output Virtualization Capability Structure Register</v>
      </c>
      <c r="B2590" s="49" t="str">
        <f t="shared" si="108"/>
        <v>pf3_sriov_cap_sriov_bar0_reg</v>
      </c>
      <c r="C2590" s="49"/>
      <c r="D2590" s="38" t="s">
        <v>5210</v>
      </c>
      <c r="E2590" s="38" t="s">
        <v>2590</v>
      </c>
      <c r="F2590" s="38" t="s">
        <v>4489</v>
      </c>
      <c r="G2590" s="38" t="s">
        <v>18</v>
      </c>
      <c r="H2590" s="38" t="s">
        <v>147</v>
      </c>
    </row>
    <row r="2591" spans="1:8" ht="57.6" x14ac:dyDescent="0.3">
      <c r="A2591" s="49" t="str">
        <f t="shared" si="108"/>
        <v>PF3 Single Root Input/Output Virtualization Capability Structure Register</v>
      </c>
      <c r="B2591" s="49" t="str">
        <f t="shared" si="108"/>
        <v>pf3_sriov_cap_sriov_bar0_reg</v>
      </c>
      <c r="C2591" s="49"/>
      <c r="D2591" s="38" t="s">
        <v>5211</v>
      </c>
      <c r="E2591" s="38" t="s">
        <v>2593</v>
      </c>
      <c r="F2591" s="38" t="s">
        <v>4491</v>
      </c>
      <c r="G2591" s="38" t="s">
        <v>18</v>
      </c>
      <c r="H2591" s="38" t="s">
        <v>147</v>
      </c>
    </row>
    <row r="2592" spans="1:8" x14ac:dyDescent="0.3">
      <c r="A2592" s="49" t="str">
        <f t="shared" si="108"/>
        <v>PF3 Single Root Input/Output Virtualization Capability Structure Register</v>
      </c>
      <c r="B2592" s="49" t="s">
        <v>5212</v>
      </c>
      <c r="C2592" s="49" t="s">
        <v>2596</v>
      </c>
      <c r="D2592" s="38" t="s">
        <v>5213</v>
      </c>
      <c r="E2592" s="38" t="s">
        <v>2598</v>
      </c>
      <c r="F2592" s="38" t="s">
        <v>444</v>
      </c>
      <c r="G2592" s="38" t="s">
        <v>14</v>
      </c>
      <c r="H2592" s="38" t="s">
        <v>147</v>
      </c>
    </row>
    <row r="2593" spans="1:8" ht="72" x14ac:dyDescent="0.3">
      <c r="A2593" s="49" t="str">
        <f t="shared" si="108"/>
        <v>PF3 Single Root Input/Output Virtualization Capability Structure Register</v>
      </c>
      <c r="B2593" s="49" t="str">
        <f t="shared" si="108"/>
        <v>pf3_sriov_cap_sriov_bar1_reg</v>
      </c>
      <c r="C2593" s="49"/>
      <c r="D2593" s="38" t="s">
        <v>5214</v>
      </c>
      <c r="E2593" s="38" t="s">
        <v>2600</v>
      </c>
      <c r="F2593" s="38" t="s">
        <v>4495</v>
      </c>
      <c r="G2593" s="38" t="s">
        <v>18</v>
      </c>
      <c r="H2593" s="38" t="s">
        <v>147</v>
      </c>
    </row>
    <row r="2594" spans="1:8" ht="100.8" x14ac:dyDescent="0.3">
      <c r="A2594" s="49" t="str">
        <f t="shared" ref="A2594:B2613" si="109">A2593</f>
        <v>PF3 Single Root Input/Output Virtualization Capability Structure Register</v>
      </c>
      <c r="B2594" s="49" t="str">
        <f t="shared" si="109"/>
        <v>pf3_sriov_cap_sriov_bar1_reg</v>
      </c>
      <c r="C2594" s="49"/>
      <c r="D2594" s="38" t="s">
        <v>5215</v>
      </c>
      <c r="E2594" s="38" t="s">
        <v>2603</v>
      </c>
      <c r="F2594" s="38" t="s">
        <v>4497</v>
      </c>
      <c r="G2594" s="38" t="s">
        <v>18</v>
      </c>
      <c r="H2594" s="38" t="s">
        <v>147</v>
      </c>
    </row>
    <row r="2595" spans="1:8" ht="57.6" x14ac:dyDescent="0.3">
      <c r="A2595" s="49" t="str">
        <f t="shared" si="109"/>
        <v>PF3 Single Root Input/Output Virtualization Capability Structure Register</v>
      </c>
      <c r="B2595" s="49" t="str">
        <f t="shared" si="109"/>
        <v>pf3_sriov_cap_sriov_bar1_reg</v>
      </c>
      <c r="C2595" s="49"/>
      <c r="D2595" s="38" t="s">
        <v>5216</v>
      </c>
      <c r="E2595" s="38" t="s">
        <v>2606</v>
      </c>
      <c r="F2595" s="38" t="s">
        <v>4499</v>
      </c>
      <c r="G2595" s="38" t="s">
        <v>18</v>
      </c>
      <c r="H2595" s="38" t="s">
        <v>147</v>
      </c>
    </row>
    <row r="2596" spans="1:8" x14ac:dyDescent="0.3">
      <c r="A2596" s="49" t="str">
        <f t="shared" si="109"/>
        <v>PF3 Single Root Input/Output Virtualization Capability Structure Register</v>
      </c>
      <c r="B2596" s="49" t="s">
        <v>5217</v>
      </c>
      <c r="C2596" s="49" t="s">
        <v>2609</v>
      </c>
      <c r="D2596" s="38" t="s">
        <v>5218</v>
      </c>
      <c r="E2596" s="38" t="s">
        <v>572</v>
      </c>
      <c r="F2596" s="38" t="s">
        <v>444</v>
      </c>
      <c r="G2596" s="38" t="s">
        <v>14</v>
      </c>
      <c r="H2596" s="38" t="s">
        <v>147</v>
      </c>
    </row>
    <row r="2597" spans="1:8" ht="72" x14ac:dyDescent="0.3">
      <c r="A2597" s="49" t="str">
        <f t="shared" si="109"/>
        <v>PF3 Single Root Input/Output Virtualization Capability Structure Register</v>
      </c>
      <c r="B2597" s="49" t="str">
        <f t="shared" si="109"/>
        <v>pf3_sriov_cap_sriov_bar2_reg</v>
      </c>
      <c r="C2597" s="49"/>
      <c r="D2597" s="38" t="s">
        <v>5219</v>
      </c>
      <c r="E2597" s="38" t="s">
        <v>2612</v>
      </c>
      <c r="F2597" s="38" t="s">
        <v>4503</v>
      </c>
      <c r="G2597" s="38" t="s">
        <v>18</v>
      </c>
      <c r="H2597" s="38" t="s">
        <v>147</v>
      </c>
    </row>
    <row r="2598" spans="1:8" ht="100.8" x14ac:dyDescent="0.3">
      <c r="A2598" s="49" t="str">
        <f t="shared" si="109"/>
        <v>PF3 Single Root Input/Output Virtualization Capability Structure Register</v>
      </c>
      <c r="B2598" s="49" t="str">
        <f t="shared" si="109"/>
        <v>pf3_sriov_cap_sriov_bar2_reg</v>
      </c>
      <c r="C2598" s="49"/>
      <c r="D2598" s="38" t="s">
        <v>5220</v>
      </c>
      <c r="E2598" s="38" t="s">
        <v>2615</v>
      </c>
      <c r="F2598" s="38" t="s">
        <v>4505</v>
      </c>
      <c r="G2598" s="38" t="s">
        <v>18</v>
      </c>
      <c r="H2598" s="38" t="s">
        <v>147</v>
      </c>
    </row>
    <row r="2599" spans="1:8" ht="57.6" x14ac:dyDescent="0.3">
      <c r="A2599" s="49" t="str">
        <f t="shared" si="109"/>
        <v>PF3 Single Root Input/Output Virtualization Capability Structure Register</v>
      </c>
      <c r="B2599" s="49" t="str">
        <f t="shared" si="109"/>
        <v>pf3_sriov_cap_sriov_bar2_reg</v>
      </c>
      <c r="C2599" s="49"/>
      <c r="D2599" s="38" t="s">
        <v>5221</v>
      </c>
      <c r="E2599" s="38" t="s">
        <v>2618</v>
      </c>
      <c r="F2599" s="38" t="s">
        <v>4507</v>
      </c>
      <c r="G2599" s="38" t="s">
        <v>18</v>
      </c>
      <c r="H2599" s="38" t="s">
        <v>147</v>
      </c>
    </row>
    <row r="2600" spans="1:8" x14ac:dyDescent="0.3">
      <c r="A2600" s="49" t="str">
        <f t="shared" si="109"/>
        <v>PF3 Single Root Input/Output Virtualization Capability Structure Register</v>
      </c>
      <c r="B2600" s="49" t="s">
        <v>5222</v>
      </c>
      <c r="C2600" s="49" t="s">
        <v>2621</v>
      </c>
      <c r="D2600" s="38" t="s">
        <v>5223</v>
      </c>
      <c r="E2600" s="38" t="s">
        <v>2623</v>
      </c>
      <c r="F2600" s="38" t="s">
        <v>444</v>
      </c>
      <c r="G2600" s="38" t="s">
        <v>14</v>
      </c>
      <c r="H2600" s="38" t="s">
        <v>147</v>
      </c>
    </row>
    <row r="2601" spans="1:8" ht="72" x14ac:dyDescent="0.3">
      <c r="A2601" s="49" t="str">
        <f t="shared" si="109"/>
        <v>PF3 Single Root Input/Output Virtualization Capability Structure Register</v>
      </c>
      <c r="B2601" s="49" t="str">
        <f t="shared" si="109"/>
        <v>pf3_sriov_cap_sriov_bar3_reg</v>
      </c>
      <c r="C2601" s="49"/>
      <c r="D2601" s="38" t="s">
        <v>5224</v>
      </c>
      <c r="E2601" s="38" t="s">
        <v>2625</v>
      </c>
      <c r="F2601" s="38" t="s">
        <v>4511</v>
      </c>
      <c r="G2601" s="38" t="s">
        <v>18</v>
      </c>
      <c r="H2601" s="38" t="s">
        <v>147</v>
      </c>
    </row>
    <row r="2602" spans="1:8" ht="100.8" x14ac:dyDescent="0.3">
      <c r="A2602" s="49" t="str">
        <f t="shared" si="109"/>
        <v>PF3 Single Root Input/Output Virtualization Capability Structure Register</v>
      </c>
      <c r="B2602" s="49" t="str">
        <f t="shared" si="109"/>
        <v>pf3_sriov_cap_sriov_bar3_reg</v>
      </c>
      <c r="C2602" s="49"/>
      <c r="D2602" s="38" t="s">
        <v>5225</v>
      </c>
      <c r="E2602" s="38" t="s">
        <v>2628</v>
      </c>
      <c r="F2602" s="38" t="s">
        <v>4513</v>
      </c>
      <c r="G2602" s="38" t="s">
        <v>18</v>
      </c>
      <c r="H2602" s="38" t="s">
        <v>147</v>
      </c>
    </row>
    <row r="2603" spans="1:8" ht="57.6" x14ac:dyDescent="0.3">
      <c r="A2603" s="49" t="str">
        <f t="shared" si="109"/>
        <v>PF3 Single Root Input/Output Virtualization Capability Structure Register</v>
      </c>
      <c r="B2603" s="49" t="str">
        <f t="shared" si="109"/>
        <v>pf3_sriov_cap_sriov_bar3_reg</v>
      </c>
      <c r="C2603" s="49"/>
      <c r="D2603" s="38" t="s">
        <v>5226</v>
      </c>
      <c r="E2603" s="38" t="s">
        <v>2631</v>
      </c>
      <c r="F2603" s="38" t="s">
        <v>4515</v>
      </c>
      <c r="G2603" s="38" t="s">
        <v>18</v>
      </c>
      <c r="H2603" s="38" t="s">
        <v>147</v>
      </c>
    </row>
    <row r="2604" spans="1:8" x14ac:dyDescent="0.3">
      <c r="A2604" s="49" t="str">
        <f t="shared" si="109"/>
        <v>PF3 Single Root Input/Output Virtualization Capability Structure Register</v>
      </c>
      <c r="B2604" s="49" t="s">
        <v>5227</v>
      </c>
      <c r="C2604" s="49" t="s">
        <v>2634</v>
      </c>
      <c r="D2604" s="38" t="s">
        <v>5228</v>
      </c>
      <c r="E2604" s="38" t="s">
        <v>572</v>
      </c>
      <c r="F2604" s="38" t="s">
        <v>444</v>
      </c>
      <c r="G2604" s="38" t="s">
        <v>14</v>
      </c>
      <c r="H2604" s="38" t="s">
        <v>147</v>
      </c>
    </row>
    <row r="2605" spans="1:8" ht="72" x14ac:dyDescent="0.3">
      <c r="A2605" s="49" t="str">
        <f t="shared" si="109"/>
        <v>PF3 Single Root Input/Output Virtualization Capability Structure Register</v>
      </c>
      <c r="B2605" s="49" t="str">
        <f t="shared" si="109"/>
        <v>pf3_sriov_cap_sriov_bar4_reg</v>
      </c>
      <c r="C2605" s="49"/>
      <c r="D2605" s="38" t="s">
        <v>5229</v>
      </c>
      <c r="E2605" s="38" t="s">
        <v>2637</v>
      </c>
      <c r="F2605" s="38" t="s">
        <v>4519</v>
      </c>
      <c r="G2605" s="38" t="s">
        <v>18</v>
      </c>
      <c r="H2605" s="38" t="s">
        <v>147</v>
      </c>
    </row>
    <row r="2606" spans="1:8" ht="100.8" x14ac:dyDescent="0.3">
      <c r="A2606" s="49" t="str">
        <f t="shared" si="109"/>
        <v>PF3 Single Root Input/Output Virtualization Capability Structure Register</v>
      </c>
      <c r="B2606" s="49" t="str">
        <f t="shared" si="109"/>
        <v>pf3_sriov_cap_sriov_bar4_reg</v>
      </c>
      <c r="C2606" s="49"/>
      <c r="D2606" s="38" t="s">
        <v>5230</v>
      </c>
      <c r="E2606" s="38" t="s">
        <v>2640</v>
      </c>
      <c r="F2606" s="38" t="s">
        <v>4521</v>
      </c>
      <c r="G2606" s="38" t="s">
        <v>18</v>
      </c>
      <c r="H2606" s="38" t="s">
        <v>147</v>
      </c>
    </row>
    <row r="2607" spans="1:8" ht="57.6" x14ac:dyDescent="0.3">
      <c r="A2607" s="49" t="str">
        <f t="shared" si="109"/>
        <v>PF3 Single Root Input/Output Virtualization Capability Structure Register</v>
      </c>
      <c r="B2607" s="49" t="str">
        <f t="shared" si="109"/>
        <v>pf3_sriov_cap_sriov_bar4_reg</v>
      </c>
      <c r="C2607" s="49"/>
      <c r="D2607" s="38" t="s">
        <v>5231</v>
      </c>
      <c r="E2607" s="38" t="s">
        <v>2643</v>
      </c>
      <c r="F2607" s="38" t="s">
        <v>4523</v>
      </c>
      <c r="G2607" s="38" t="s">
        <v>18</v>
      </c>
      <c r="H2607" s="38" t="s">
        <v>147</v>
      </c>
    </row>
    <row r="2608" spans="1:8" x14ac:dyDescent="0.3">
      <c r="A2608" s="49" t="str">
        <f t="shared" si="109"/>
        <v>PF3 Single Root Input/Output Virtualization Capability Structure Register</v>
      </c>
      <c r="B2608" s="49" t="s">
        <v>5232</v>
      </c>
      <c r="C2608" s="49" t="s">
        <v>2646</v>
      </c>
      <c r="D2608" s="38" t="s">
        <v>5233</v>
      </c>
      <c r="E2608" s="38" t="s">
        <v>2648</v>
      </c>
      <c r="F2608" s="38" t="s">
        <v>444</v>
      </c>
      <c r="G2608" s="38" t="s">
        <v>14</v>
      </c>
      <c r="H2608" s="38" t="s">
        <v>147</v>
      </c>
    </row>
    <row r="2609" spans="1:8" ht="72" x14ac:dyDescent="0.3">
      <c r="A2609" s="49" t="str">
        <f t="shared" si="109"/>
        <v>PF3 Single Root Input/Output Virtualization Capability Structure Register</v>
      </c>
      <c r="B2609" s="49" t="str">
        <f t="shared" si="109"/>
        <v>pf3_sriov_cap_sriov_bar5_reg</v>
      </c>
      <c r="C2609" s="49"/>
      <c r="D2609" s="38" t="s">
        <v>5234</v>
      </c>
      <c r="E2609" s="38" t="s">
        <v>2650</v>
      </c>
      <c r="F2609" s="38" t="s">
        <v>4527</v>
      </c>
      <c r="G2609" s="38" t="s">
        <v>18</v>
      </c>
      <c r="H2609" s="38" t="s">
        <v>147</v>
      </c>
    </row>
    <row r="2610" spans="1:8" ht="100.8" x14ac:dyDescent="0.3">
      <c r="A2610" s="49" t="str">
        <f t="shared" si="109"/>
        <v>PF3 Single Root Input/Output Virtualization Capability Structure Register</v>
      </c>
      <c r="B2610" s="49" t="str">
        <f t="shared" si="109"/>
        <v>pf3_sriov_cap_sriov_bar5_reg</v>
      </c>
      <c r="C2610" s="49"/>
      <c r="D2610" s="38" t="s">
        <v>5235</v>
      </c>
      <c r="E2610" s="38" t="s">
        <v>2653</v>
      </c>
      <c r="F2610" s="38" t="s">
        <v>4529</v>
      </c>
      <c r="G2610" s="38" t="s">
        <v>18</v>
      </c>
      <c r="H2610" s="38" t="s">
        <v>147</v>
      </c>
    </row>
    <row r="2611" spans="1:8" ht="57.6" x14ac:dyDescent="0.3">
      <c r="A2611" s="49" t="str">
        <f t="shared" si="109"/>
        <v>PF3 Single Root Input/Output Virtualization Capability Structure Register</v>
      </c>
      <c r="B2611" s="49" t="str">
        <f t="shared" si="109"/>
        <v>pf3_sriov_cap_sriov_bar5_reg</v>
      </c>
      <c r="C2611" s="49"/>
      <c r="D2611" s="38" t="s">
        <v>5236</v>
      </c>
      <c r="E2611" s="38" t="s">
        <v>2656</v>
      </c>
      <c r="F2611" s="38" t="s">
        <v>4531</v>
      </c>
      <c r="G2611" s="38" t="s">
        <v>18</v>
      </c>
      <c r="H2611" s="38" t="s">
        <v>147</v>
      </c>
    </row>
    <row r="2612" spans="1:8" ht="144" x14ac:dyDescent="0.3">
      <c r="A2612" s="49" t="str">
        <f t="shared" si="109"/>
        <v>PF3 Single Root Input/Output Virtualization Capability Structure Register</v>
      </c>
      <c r="B2612" s="49" t="s">
        <v>5237</v>
      </c>
      <c r="C2612" s="49" t="s">
        <v>2659</v>
      </c>
      <c r="D2612" s="38" t="s">
        <v>5238</v>
      </c>
      <c r="E2612" s="38" t="s">
        <v>2661</v>
      </c>
      <c r="F2612" s="38" t="s">
        <v>2662</v>
      </c>
      <c r="G2612" s="38" t="s">
        <v>14</v>
      </c>
      <c r="H2612" s="38" t="s">
        <v>147</v>
      </c>
    </row>
    <row r="2613" spans="1:8" ht="115.2" x14ac:dyDescent="0.3">
      <c r="A2613" s="49" t="str">
        <f t="shared" si="109"/>
        <v>PF3 Single Root Input/Output Virtualization Capability Structure Register</v>
      </c>
      <c r="B2613" s="49" t="str">
        <f>B2612</f>
        <v>pf3_sriov_cap_vf_migration_state_array_reg</v>
      </c>
      <c r="C2613" s="49"/>
      <c r="D2613" s="38" t="s">
        <v>5239</v>
      </c>
      <c r="E2613" s="38" t="s">
        <v>2664</v>
      </c>
      <c r="F2613" s="38" t="s">
        <v>4535</v>
      </c>
      <c r="G2613" s="38" t="s">
        <v>14</v>
      </c>
      <c r="H2613" s="38" t="s">
        <v>147</v>
      </c>
    </row>
    <row r="2614" spans="1:8" ht="144" x14ac:dyDescent="0.3">
      <c r="A2614" s="49" t="s">
        <v>5240</v>
      </c>
      <c r="B2614" s="49" t="s">
        <v>5241</v>
      </c>
      <c r="C2614" s="49" t="s">
        <v>2668</v>
      </c>
      <c r="D2614" s="38" t="s">
        <v>5242</v>
      </c>
      <c r="E2614" s="38" t="s">
        <v>2670</v>
      </c>
      <c r="F2614" s="38" t="s">
        <v>4539</v>
      </c>
      <c r="G2614" s="38" t="s">
        <v>18</v>
      </c>
      <c r="H2614" s="38" t="s">
        <v>2672</v>
      </c>
    </row>
    <row r="2615" spans="1:8" ht="100.8" x14ac:dyDescent="0.3">
      <c r="A2615" s="49" t="str">
        <f t="shared" ref="A2615:B2630" si="110">A2614</f>
        <v>PF3 TLP Processing Hints Capability Structure Register</v>
      </c>
      <c r="B2615" s="49" t="str">
        <f t="shared" si="110"/>
        <v>pf3_tph_cap_tph_ext_cap_hdr_reg</v>
      </c>
      <c r="C2615" s="49"/>
      <c r="D2615" s="38" t="s">
        <v>5243</v>
      </c>
      <c r="E2615" s="38" t="s">
        <v>2674</v>
      </c>
      <c r="F2615" s="38" t="s">
        <v>3584</v>
      </c>
      <c r="G2615" s="38" t="s">
        <v>18</v>
      </c>
      <c r="H2615" s="38" t="s">
        <v>214</v>
      </c>
    </row>
    <row r="2616" spans="1:8" ht="115.2" x14ac:dyDescent="0.3">
      <c r="A2616" s="49" t="str">
        <f t="shared" si="110"/>
        <v>PF3 TLP Processing Hints Capability Structure Register</v>
      </c>
      <c r="B2616" s="49" t="str">
        <f t="shared" si="110"/>
        <v>pf3_tph_cap_tph_ext_cap_hdr_reg</v>
      </c>
      <c r="C2616" s="49"/>
      <c r="D2616" s="38" t="s">
        <v>5244</v>
      </c>
      <c r="E2616" s="38" t="s">
        <v>2676</v>
      </c>
      <c r="F2616" s="38" t="s">
        <v>4542</v>
      </c>
      <c r="G2616" s="38" t="s">
        <v>18</v>
      </c>
      <c r="H2616" s="38" t="s">
        <v>147</v>
      </c>
    </row>
    <row r="2617" spans="1:8" ht="86.4" x14ac:dyDescent="0.3">
      <c r="A2617" s="49" t="str">
        <f t="shared" si="110"/>
        <v>PF3 TLP Processing Hints Capability Structure Register</v>
      </c>
      <c r="B2617" s="49" t="s">
        <v>5245</v>
      </c>
      <c r="C2617" s="49" t="s">
        <v>2679</v>
      </c>
      <c r="D2617" s="38" t="s">
        <v>5246</v>
      </c>
      <c r="E2617" s="38" t="s">
        <v>2681</v>
      </c>
      <c r="F2617" s="38" t="s">
        <v>2682</v>
      </c>
      <c r="G2617" s="38" t="s">
        <v>14</v>
      </c>
      <c r="H2617" s="38" t="s">
        <v>214</v>
      </c>
    </row>
    <row r="2618" spans="1:8" ht="100.8" x14ac:dyDescent="0.3">
      <c r="A2618" s="49" t="str">
        <f t="shared" si="110"/>
        <v>PF3 TLP Processing Hints Capability Structure Register</v>
      </c>
      <c r="B2618" s="49" t="str">
        <f t="shared" si="110"/>
        <v>pf3_tph_cap_tph_req_cap_reg_reg</v>
      </c>
      <c r="C2618" s="49"/>
      <c r="D2618" s="38" t="s">
        <v>5247</v>
      </c>
      <c r="E2618" s="38" t="s">
        <v>2684</v>
      </c>
      <c r="F2618" s="38" t="s">
        <v>4546</v>
      </c>
      <c r="G2618" s="38" t="s">
        <v>18</v>
      </c>
      <c r="H2618" s="38" t="s">
        <v>147</v>
      </c>
    </row>
    <row r="2619" spans="1:8" ht="100.8" x14ac:dyDescent="0.3">
      <c r="A2619" s="49" t="str">
        <f t="shared" si="110"/>
        <v>PF3 TLP Processing Hints Capability Structure Register</v>
      </c>
      <c r="B2619" s="49" t="str">
        <f t="shared" si="110"/>
        <v>pf3_tph_cap_tph_req_cap_reg_reg</v>
      </c>
      <c r="C2619" s="49"/>
      <c r="D2619" s="38" t="s">
        <v>5248</v>
      </c>
      <c r="E2619" s="38" t="s">
        <v>2687</v>
      </c>
      <c r="F2619" s="38" t="s">
        <v>4548</v>
      </c>
      <c r="G2619" s="38" t="s">
        <v>18</v>
      </c>
      <c r="H2619" s="38" t="s">
        <v>147</v>
      </c>
    </row>
    <row r="2620" spans="1:8" x14ac:dyDescent="0.3">
      <c r="A2620" s="49" t="str">
        <f t="shared" si="110"/>
        <v>PF3 TLP Processing Hints Capability Structure Register</v>
      </c>
      <c r="B2620" s="49" t="str">
        <f t="shared" si="110"/>
        <v>pf3_tph_cap_tph_req_cap_reg_reg</v>
      </c>
      <c r="C2620" s="49"/>
      <c r="D2620" s="38" t="s">
        <v>5249</v>
      </c>
      <c r="E2620" s="38" t="s">
        <v>890</v>
      </c>
      <c r="F2620" s="38" t="s">
        <v>444</v>
      </c>
      <c r="G2620" s="38" t="s">
        <v>14</v>
      </c>
      <c r="H2620" s="38" t="s">
        <v>147</v>
      </c>
    </row>
    <row r="2621" spans="1:8" ht="100.8" x14ac:dyDescent="0.3">
      <c r="A2621" s="49" t="str">
        <f t="shared" si="110"/>
        <v>PF3 TLP Processing Hints Capability Structure Register</v>
      </c>
      <c r="B2621" s="49" t="str">
        <f t="shared" si="110"/>
        <v>pf3_tph_cap_tph_req_cap_reg_reg</v>
      </c>
      <c r="C2621" s="49"/>
      <c r="D2621" s="38" t="s">
        <v>5250</v>
      </c>
      <c r="E2621" s="38" t="s">
        <v>2691</v>
      </c>
      <c r="F2621" s="38" t="s">
        <v>4551</v>
      </c>
      <c r="G2621" s="38" t="s">
        <v>18</v>
      </c>
      <c r="H2621" s="38" t="s">
        <v>147</v>
      </c>
    </row>
    <row r="2622" spans="1:8" ht="100.8" x14ac:dyDescent="0.3">
      <c r="A2622" s="49" t="str">
        <f t="shared" si="110"/>
        <v>PF3 TLP Processing Hints Capability Structure Register</v>
      </c>
      <c r="B2622" s="49" t="str">
        <f t="shared" si="110"/>
        <v>pf3_tph_cap_tph_req_cap_reg_reg</v>
      </c>
      <c r="C2622" s="49"/>
      <c r="D2622" s="38" t="s">
        <v>5251</v>
      </c>
      <c r="E2622" s="38" t="s">
        <v>2694</v>
      </c>
      <c r="F2622" s="38" t="s">
        <v>4553</v>
      </c>
      <c r="G2622" s="38" t="s">
        <v>18</v>
      </c>
      <c r="H2622" s="38" t="s">
        <v>147</v>
      </c>
    </row>
    <row r="2623" spans="1:8" ht="86.4" x14ac:dyDescent="0.3">
      <c r="A2623" s="49" t="str">
        <f t="shared" si="110"/>
        <v>PF3 TLP Processing Hints Capability Structure Register</v>
      </c>
      <c r="B2623" s="49" t="str">
        <f t="shared" si="110"/>
        <v>pf3_tph_cap_tph_req_cap_reg_reg</v>
      </c>
      <c r="C2623" s="49"/>
      <c r="D2623" s="38" t="s">
        <v>5252</v>
      </c>
      <c r="E2623" s="38" t="s">
        <v>2697</v>
      </c>
      <c r="F2623" s="38" t="s">
        <v>4555</v>
      </c>
      <c r="G2623" s="38" t="s">
        <v>18</v>
      </c>
      <c r="H2623" s="38" t="s">
        <v>147</v>
      </c>
    </row>
    <row r="2624" spans="1:8" x14ac:dyDescent="0.3">
      <c r="A2624" s="49" t="str">
        <f t="shared" si="110"/>
        <v>PF3 TLP Processing Hints Capability Structure Register</v>
      </c>
      <c r="B2624" s="49" t="str">
        <f t="shared" si="110"/>
        <v>pf3_tph_cap_tph_req_cap_reg_reg</v>
      </c>
      <c r="C2624" s="49"/>
      <c r="D2624" s="38" t="s">
        <v>5253</v>
      </c>
      <c r="E2624" s="38" t="s">
        <v>2700</v>
      </c>
      <c r="F2624" s="38" t="s">
        <v>444</v>
      </c>
      <c r="G2624" s="38" t="s">
        <v>14</v>
      </c>
      <c r="H2624" s="38" t="s">
        <v>147</v>
      </c>
    </row>
    <row r="2625" spans="1:8" ht="273.60000000000002" x14ac:dyDescent="0.3">
      <c r="A2625" s="49" t="str">
        <f t="shared" si="110"/>
        <v>PF3 TLP Processing Hints Capability Structure Register</v>
      </c>
      <c r="B2625" s="49" t="str">
        <f t="shared" si="110"/>
        <v>pf3_tph_cap_tph_req_cap_reg_reg</v>
      </c>
      <c r="C2625" s="49"/>
      <c r="D2625" s="38" t="s">
        <v>5254</v>
      </c>
      <c r="E2625" s="38" t="s">
        <v>2702</v>
      </c>
      <c r="F2625" s="38" t="s">
        <v>4558</v>
      </c>
      <c r="G2625" s="38" t="s">
        <v>18</v>
      </c>
      <c r="H2625" s="38" t="s">
        <v>147</v>
      </c>
    </row>
    <row r="2626" spans="1:8" x14ac:dyDescent="0.3">
      <c r="A2626" s="49" t="str">
        <f t="shared" si="110"/>
        <v>PF3 TLP Processing Hints Capability Structure Register</v>
      </c>
      <c r="B2626" s="49" t="str">
        <f t="shared" si="110"/>
        <v>pf3_tph_cap_tph_req_cap_reg_reg</v>
      </c>
      <c r="C2626" s="49"/>
      <c r="D2626" s="38" t="s">
        <v>5255</v>
      </c>
      <c r="E2626" s="38" t="s">
        <v>1204</v>
      </c>
      <c r="F2626" s="38" t="s">
        <v>444</v>
      </c>
      <c r="G2626" s="38" t="s">
        <v>14</v>
      </c>
      <c r="H2626" s="38" t="s">
        <v>147</v>
      </c>
    </row>
    <row r="2627" spans="1:8" ht="158.4" x14ac:dyDescent="0.3">
      <c r="A2627" s="49" t="str">
        <f t="shared" si="110"/>
        <v>PF3 TLP Processing Hints Capability Structure Register</v>
      </c>
      <c r="B2627" s="49" t="s">
        <v>5256</v>
      </c>
      <c r="C2627" s="49" t="s">
        <v>2706</v>
      </c>
      <c r="D2627" s="38" t="s">
        <v>5257</v>
      </c>
      <c r="E2627" s="38" t="s">
        <v>2708</v>
      </c>
      <c r="F2627" s="38" t="s">
        <v>2709</v>
      </c>
      <c r="G2627" s="38" t="s">
        <v>14</v>
      </c>
      <c r="H2627" s="38" t="s">
        <v>147</v>
      </c>
    </row>
    <row r="2628" spans="1:8" x14ac:dyDescent="0.3">
      <c r="A2628" s="49" t="str">
        <f t="shared" si="110"/>
        <v>PF3 TLP Processing Hints Capability Structure Register</v>
      </c>
      <c r="B2628" s="49" t="str">
        <f t="shared" si="110"/>
        <v>pf3_tph_cap_tph_req_control_reg_reg</v>
      </c>
      <c r="C2628" s="49"/>
      <c r="D2628" s="38" t="s">
        <v>5258</v>
      </c>
      <c r="E2628" s="38" t="s">
        <v>890</v>
      </c>
      <c r="F2628" s="38" t="s">
        <v>444</v>
      </c>
      <c r="G2628" s="38" t="s">
        <v>14</v>
      </c>
      <c r="H2628" s="38" t="s">
        <v>147</v>
      </c>
    </row>
    <row r="2629" spans="1:8" ht="86.4" x14ac:dyDescent="0.3">
      <c r="A2629" s="49" t="str">
        <f t="shared" si="110"/>
        <v>PF3 TLP Processing Hints Capability Structure Register</v>
      </c>
      <c r="B2629" s="49" t="str">
        <f t="shared" si="110"/>
        <v>pf3_tph_cap_tph_req_control_reg_reg</v>
      </c>
      <c r="C2629" s="49"/>
      <c r="D2629" s="38" t="s">
        <v>5259</v>
      </c>
      <c r="E2629" s="38" t="s">
        <v>2712</v>
      </c>
      <c r="F2629" s="38" t="s">
        <v>4564</v>
      </c>
      <c r="G2629" s="38" t="s">
        <v>18</v>
      </c>
      <c r="H2629" s="38" t="s">
        <v>147</v>
      </c>
    </row>
    <row r="2630" spans="1:8" x14ac:dyDescent="0.3">
      <c r="A2630" s="49" t="str">
        <f t="shared" si="110"/>
        <v>PF3 TLP Processing Hints Capability Structure Register</v>
      </c>
      <c r="B2630" s="49" t="str">
        <f t="shared" si="110"/>
        <v>pf3_tph_cap_tph_req_control_reg_reg</v>
      </c>
      <c r="C2630" s="49"/>
      <c r="D2630" s="38" t="s">
        <v>5260</v>
      </c>
      <c r="E2630" s="38" t="s">
        <v>2715</v>
      </c>
      <c r="F2630" s="38" t="s">
        <v>444</v>
      </c>
      <c r="G2630" s="38" t="s">
        <v>14</v>
      </c>
      <c r="H2630" s="38" t="s">
        <v>147</v>
      </c>
    </row>
    <row r="2631" spans="1:8" x14ac:dyDescent="0.3">
      <c r="A2631" s="49" t="s">
        <v>5261</v>
      </c>
      <c r="B2631" s="49" t="s">
        <v>5262</v>
      </c>
      <c r="C2631" s="49" t="s">
        <v>5263</v>
      </c>
      <c r="D2631" s="38" t="s">
        <v>5264</v>
      </c>
      <c r="E2631" s="38" t="s">
        <v>5265</v>
      </c>
      <c r="F2631" s="38" t="s">
        <v>5266</v>
      </c>
      <c r="G2631" s="38" t="s">
        <v>14</v>
      </c>
      <c r="H2631" s="38" t="s">
        <v>5267</v>
      </c>
    </row>
    <row r="2632" spans="1:8" x14ac:dyDescent="0.3">
      <c r="A2632" s="49" t="str">
        <f t="shared" ref="A2632:B2663" si="111">A2631</f>
        <v>Subsystem Control Register</v>
      </c>
      <c r="B2632" s="49" t="str">
        <f>B2631</f>
        <v>Subsystem_Version</v>
      </c>
      <c r="C2632" s="49"/>
      <c r="D2632" s="38" t="s">
        <v>5268</v>
      </c>
      <c r="E2632" s="38" t="s">
        <v>5269</v>
      </c>
      <c r="F2632" s="38" t="s">
        <v>5270</v>
      </c>
      <c r="G2632" s="38" t="s">
        <v>14</v>
      </c>
      <c r="H2632" s="38" t="s">
        <v>5271</v>
      </c>
    </row>
    <row r="2633" spans="1:8" ht="28.8" x14ac:dyDescent="0.3">
      <c r="A2633" s="49" t="str">
        <f t="shared" si="111"/>
        <v>Subsystem Control Register</v>
      </c>
      <c r="B2633" s="49" t="s">
        <v>5272</v>
      </c>
      <c r="C2633" s="49" t="s">
        <v>5273</v>
      </c>
      <c r="D2633" s="38" t="s">
        <v>5274</v>
      </c>
      <c r="E2633" s="38" t="s">
        <v>5275</v>
      </c>
      <c r="F2633" s="38" t="s">
        <v>5276</v>
      </c>
      <c r="G2633" s="38" t="s">
        <v>14</v>
      </c>
      <c r="H2633" s="38" t="s">
        <v>5277</v>
      </c>
    </row>
    <row r="2634" spans="1:8" ht="28.8" x14ac:dyDescent="0.3">
      <c r="A2634" s="49" t="str">
        <f t="shared" si="111"/>
        <v>Subsystem Control Register</v>
      </c>
      <c r="B2634" s="49" t="str">
        <f t="shared" si="111"/>
        <v>Subsystem_Features</v>
      </c>
      <c r="C2634" s="49"/>
      <c r="D2634" s="38" t="s">
        <v>5278</v>
      </c>
      <c r="E2634" s="38" t="s">
        <v>5279</v>
      </c>
      <c r="F2634" s="38" t="s">
        <v>5280</v>
      </c>
      <c r="G2634" s="38" t="s">
        <v>14</v>
      </c>
      <c r="H2634" s="38" t="s">
        <v>5277</v>
      </c>
    </row>
    <row r="2635" spans="1:8" ht="43.2" x14ac:dyDescent="0.3">
      <c r="A2635" s="49" t="str">
        <f t="shared" si="111"/>
        <v>Subsystem Control Register</v>
      </c>
      <c r="B2635" s="49" t="str">
        <f t="shared" si="111"/>
        <v>Subsystem_Features</v>
      </c>
      <c r="C2635" s="49"/>
      <c r="D2635" s="38" t="s">
        <v>5281</v>
      </c>
      <c r="E2635" s="38" t="s">
        <v>5282</v>
      </c>
      <c r="F2635" s="38" t="s">
        <v>5283</v>
      </c>
      <c r="G2635" s="38" t="s">
        <v>14</v>
      </c>
      <c r="H2635" s="38" t="s">
        <v>5277</v>
      </c>
    </row>
    <row r="2636" spans="1:8" ht="43.2" x14ac:dyDescent="0.3">
      <c r="A2636" s="49" t="str">
        <f t="shared" si="111"/>
        <v>Subsystem Control Register</v>
      </c>
      <c r="B2636" s="49" t="str">
        <f t="shared" si="111"/>
        <v>Subsystem_Features</v>
      </c>
      <c r="C2636" s="49"/>
      <c r="D2636" s="38" t="s">
        <v>5284</v>
      </c>
      <c r="E2636" s="38" t="s">
        <v>5285</v>
      </c>
      <c r="F2636" s="38" t="s">
        <v>5286</v>
      </c>
      <c r="G2636" s="38" t="s">
        <v>14</v>
      </c>
      <c r="H2636" s="38" t="s">
        <v>5277</v>
      </c>
    </row>
    <row r="2637" spans="1:8" ht="28.8" x14ac:dyDescent="0.3">
      <c r="A2637" s="49" t="str">
        <f t="shared" si="111"/>
        <v>Subsystem Control Register</v>
      </c>
      <c r="B2637" s="49" t="s">
        <v>5287</v>
      </c>
      <c r="C2637" s="49" t="s">
        <v>5288</v>
      </c>
      <c r="D2637" s="38" t="s">
        <v>5289</v>
      </c>
      <c r="E2637" s="38" t="s">
        <v>5290</v>
      </c>
      <c r="F2637" s="38" t="s">
        <v>5291</v>
      </c>
      <c r="G2637" s="38" t="s">
        <v>14</v>
      </c>
      <c r="H2637" s="38" t="s">
        <v>5277</v>
      </c>
    </row>
    <row r="2638" spans="1:8" ht="57.6" x14ac:dyDescent="0.3">
      <c r="A2638" s="49" t="str">
        <f t="shared" si="111"/>
        <v>Subsystem Control Register</v>
      </c>
      <c r="B2638" s="49" t="str">
        <f t="shared" si="111"/>
        <v>Subsystem_Interface_Attributes</v>
      </c>
      <c r="C2638" s="49"/>
      <c r="D2638" s="38" t="s">
        <v>5292</v>
      </c>
      <c r="E2638" s="38" t="s">
        <v>5293</v>
      </c>
      <c r="F2638" s="38" t="s">
        <v>5294</v>
      </c>
      <c r="G2638" s="38" t="s">
        <v>14</v>
      </c>
      <c r="H2638" s="38" t="s">
        <v>5277</v>
      </c>
    </row>
    <row r="2639" spans="1:8" ht="28.8" x14ac:dyDescent="0.3">
      <c r="A2639" s="49" t="str">
        <f t="shared" si="111"/>
        <v>Subsystem Control Register</v>
      </c>
      <c r="B2639" s="49" t="str">
        <f t="shared" si="111"/>
        <v>Subsystem_Interface_Attributes</v>
      </c>
      <c r="C2639" s="49"/>
      <c r="D2639" s="38" t="s">
        <v>5295</v>
      </c>
      <c r="E2639" s="38" t="s">
        <v>5296</v>
      </c>
      <c r="F2639" s="38" t="s">
        <v>5297</v>
      </c>
      <c r="G2639" s="38" t="s">
        <v>14</v>
      </c>
      <c r="H2639" s="38" t="s">
        <v>5277</v>
      </c>
    </row>
    <row r="2640" spans="1:8" ht="28.8" x14ac:dyDescent="0.3">
      <c r="A2640" s="49" t="str">
        <f t="shared" si="111"/>
        <v>Subsystem Control Register</v>
      </c>
      <c r="B2640" s="49" t="str">
        <f t="shared" si="111"/>
        <v>Subsystem_Interface_Attributes</v>
      </c>
      <c r="C2640" s="49"/>
      <c r="D2640" s="38" t="s">
        <v>5298</v>
      </c>
      <c r="E2640" s="38" t="s">
        <v>5299</v>
      </c>
      <c r="F2640" s="38" t="s">
        <v>5300</v>
      </c>
      <c r="G2640" s="38" t="s">
        <v>14</v>
      </c>
      <c r="H2640" s="38" t="s">
        <v>5277</v>
      </c>
    </row>
    <row r="2641" spans="1:8" ht="57.6" x14ac:dyDescent="0.3">
      <c r="A2641" s="49" t="str">
        <f t="shared" si="111"/>
        <v>Subsystem Control Register</v>
      </c>
      <c r="B2641" s="49" t="s">
        <v>5301</v>
      </c>
      <c r="C2641" s="49" t="s">
        <v>5302</v>
      </c>
      <c r="D2641" s="38" t="s">
        <v>5303</v>
      </c>
      <c r="E2641" s="38" t="s">
        <v>5304</v>
      </c>
      <c r="F2641" s="38" t="s">
        <v>5305</v>
      </c>
      <c r="G2641" s="38" t="s">
        <v>18</v>
      </c>
      <c r="H2641" s="38" t="s">
        <v>5306</v>
      </c>
    </row>
    <row r="2642" spans="1:8" ht="28.8" x14ac:dyDescent="0.3">
      <c r="A2642" s="49" t="str">
        <f t="shared" si="111"/>
        <v>Subsystem Control Register</v>
      </c>
      <c r="B2642" s="49" t="str">
        <f t="shared" si="111"/>
        <v>HOT_PLUG_GEN_CTRL</v>
      </c>
      <c r="C2642" s="49"/>
      <c r="D2642" s="38" t="s">
        <v>5307</v>
      </c>
      <c r="E2642" s="38" t="s">
        <v>5308</v>
      </c>
      <c r="F2642" s="38" t="s">
        <v>5309</v>
      </c>
      <c r="G2642" s="38" t="s">
        <v>18</v>
      </c>
      <c r="H2642" s="38" t="s">
        <v>5306</v>
      </c>
    </row>
    <row r="2643" spans="1:8" ht="28.8" x14ac:dyDescent="0.3">
      <c r="A2643" s="49" t="str">
        <f t="shared" si="111"/>
        <v>Subsystem Control Register</v>
      </c>
      <c r="B2643" s="49" t="str">
        <f t="shared" si="111"/>
        <v>HOT_PLUG_GEN_CTRL</v>
      </c>
      <c r="C2643" s="49"/>
      <c r="D2643" s="38" t="s">
        <v>5310</v>
      </c>
      <c r="E2643" s="38" t="s">
        <v>5311</v>
      </c>
      <c r="F2643" s="38" t="s">
        <v>5312</v>
      </c>
      <c r="G2643" s="38" t="s">
        <v>18</v>
      </c>
      <c r="H2643" s="38" t="s">
        <v>5306</v>
      </c>
    </row>
    <row r="2644" spans="1:8" ht="86.4" x14ac:dyDescent="0.3">
      <c r="A2644" s="49" t="str">
        <f t="shared" si="111"/>
        <v>Subsystem Control Register</v>
      </c>
      <c r="B2644" s="49" t="str">
        <f t="shared" si="111"/>
        <v>HOT_PLUG_GEN_CTRL</v>
      </c>
      <c r="C2644" s="49"/>
      <c r="D2644" s="38" t="s">
        <v>5313</v>
      </c>
      <c r="E2644" s="38" t="s">
        <v>5314</v>
      </c>
      <c r="F2644" s="38" t="s">
        <v>5315</v>
      </c>
      <c r="G2644" s="38" t="s">
        <v>18</v>
      </c>
      <c r="H2644" s="38" t="s">
        <v>5306</v>
      </c>
    </row>
    <row r="2645" spans="1:8" ht="72" x14ac:dyDescent="0.3">
      <c r="A2645" s="49" t="str">
        <f t="shared" si="111"/>
        <v>Subsystem Control Register</v>
      </c>
      <c r="B2645" s="49" t="str">
        <f t="shared" si="111"/>
        <v>HOT_PLUG_GEN_CTRL</v>
      </c>
      <c r="C2645" s="49"/>
      <c r="D2645" s="38" t="s">
        <v>5316</v>
      </c>
      <c r="E2645" s="38" t="s">
        <v>5317</v>
      </c>
      <c r="F2645" s="38" t="s">
        <v>5318</v>
      </c>
      <c r="G2645" s="38" t="s">
        <v>18</v>
      </c>
      <c r="H2645" s="38" t="s">
        <v>5306</v>
      </c>
    </row>
    <row r="2646" spans="1:8" ht="72" x14ac:dyDescent="0.3">
      <c r="A2646" s="49" t="str">
        <f t="shared" si="111"/>
        <v>Subsystem Control Register</v>
      </c>
      <c r="B2646" s="49" t="str">
        <f t="shared" si="111"/>
        <v>HOT_PLUG_GEN_CTRL</v>
      </c>
      <c r="C2646" s="49"/>
      <c r="D2646" s="38" t="s">
        <v>5319</v>
      </c>
      <c r="E2646" s="38" t="s">
        <v>5320</v>
      </c>
      <c r="F2646" s="38" t="s">
        <v>5321</v>
      </c>
      <c r="G2646" s="38" t="s">
        <v>18</v>
      </c>
      <c r="H2646" s="38" t="s">
        <v>5306</v>
      </c>
    </row>
    <row r="2647" spans="1:8" ht="72" x14ac:dyDescent="0.3">
      <c r="A2647" s="49" t="str">
        <f t="shared" si="111"/>
        <v>Subsystem Control Register</v>
      </c>
      <c r="B2647" s="49" t="str">
        <f t="shared" si="111"/>
        <v>HOT_PLUG_GEN_CTRL</v>
      </c>
      <c r="C2647" s="49"/>
      <c r="D2647" s="38" t="s">
        <v>5322</v>
      </c>
      <c r="E2647" s="38" t="s">
        <v>5323</v>
      </c>
      <c r="F2647" s="38" t="s">
        <v>5324</v>
      </c>
      <c r="G2647" s="38" t="s">
        <v>18</v>
      </c>
      <c r="H2647" s="38" t="s">
        <v>5306</v>
      </c>
    </row>
    <row r="2648" spans="1:8" ht="72" x14ac:dyDescent="0.3">
      <c r="A2648" s="49" t="str">
        <f t="shared" si="111"/>
        <v>Subsystem Control Register</v>
      </c>
      <c r="B2648" s="49" t="str">
        <f t="shared" si="111"/>
        <v>HOT_PLUG_GEN_CTRL</v>
      </c>
      <c r="C2648" s="49"/>
      <c r="D2648" s="38" t="s">
        <v>5325</v>
      </c>
      <c r="E2648" s="38" t="s">
        <v>5326</v>
      </c>
      <c r="F2648" s="38" t="s">
        <v>5327</v>
      </c>
      <c r="G2648" s="38" t="s">
        <v>18</v>
      </c>
      <c r="H2648" s="38" t="s">
        <v>5306</v>
      </c>
    </row>
    <row r="2649" spans="1:8" ht="72" x14ac:dyDescent="0.3">
      <c r="A2649" s="49" t="str">
        <f t="shared" si="111"/>
        <v>Subsystem Control Register</v>
      </c>
      <c r="B2649" s="49" t="str">
        <f t="shared" si="111"/>
        <v>HOT_PLUG_GEN_CTRL</v>
      </c>
      <c r="C2649" s="49"/>
      <c r="D2649" s="38" t="s">
        <v>5328</v>
      </c>
      <c r="E2649" s="38" t="s">
        <v>5329</v>
      </c>
      <c r="F2649" s="38" t="s">
        <v>5330</v>
      </c>
      <c r="G2649" s="38" t="s">
        <v>18</v>
      </c>
      <c r="H2649" s="38" t="s">
        <v>5306</v>
      </c>
    </row>
    <row r="2650" spans="1:8" ht="28.8" x14ac:dyDescent="0.3">
      <c r="A2650" s="49" t="str">
        <f t="shared" si="111"/>
        <v>Subsystem Control Register</v>
      </c>
      <c r="B2650" s="49" t="s">
        <v>5331</v>
      </c>
      <c r="C2650" s="49" t="s">
        <v>5332</v>
      </c>
      <c r="D2650" s="38" t="s">
        <v>5333</v>
      </c>
      <c r="E2650" s="38" t="s">
        <v>5334</v>
      </c>
      <c r="F2650" s="38" t="s">
        <v>5335</v>
      </c>
      <c r="G2650" s="38" t="s">
        <v>18</v>
      </c>
      <c r="H2650" s="38" t="s">
        <v>5336</v>
      </c>
    </row>
    <row r="2651" spans="1:8" ht="86.4" x14ac:dyDescent="0.3">
      <c r="A2651" s="49" t="str">
        <f t="shared" si="111"/>
        <v>Subsystem Control Register</v>
      </c>
      <c r="B2651" s="49" t="str">
        <f t="shared" si="111"/>
        <v>POWER_MANAGEMENT_CTRL</v>
      </c>
      <c r="C2651" s="49"/>
      <c r="D2651" s="38" t="s">
        <v>5337</v>
      </c>
      <c r="E2651" s="38" t="s">
        <v>5338</v>
      </c>
      <c r="F2651" s="38" t="s">
        <v>5339</v>
      </c>
      <c r="G2651" s="38" t="s">
        <v>18</v>
      </c>
      <c r="H2651" s="38" t="s">
        <v>5306</v>
      </c>
    </row>
    <row r="2652" spans="1:8" ht="28.8" x14ac:dyDescent="0.3">
      <c r="A2652" s="49" t="str">
        <f t="shared" si="111"/>
        <v>Subsystem Control Register</v>
      </c>
      <c r="B2652" s="49" t="str">
        <f t="shared" si="111"/>
        <v>POWER_MANAGEMENT_CTRL</v>
      </c>
      <c r="C2652" s="49"/>
      <c r="D2652" s="38" t="s">
        <v>5340</v>
      </c>
      <c r="E2652" s="38" t="s">
        <v>5341</v>
      </c>
      <c r="F2652" s="38" t="s">
        <v>5342</v>
      </c>
      <c r="G2652" s="38" t="s">
        <v>14</v>
      </c>
      <c r="H2652" s="38" t="s">
        <v>5277</v>
      </c>
    </row>
    <row r="2653" spans="1:8" ht="144" x14ac:dyDescent="0.3">
      <c r="A2653" s="49" t="str">
        <f t="shared" si="111"/>
        <v>Subsystem Control Register</v>
      </c>
      <c r="B2653" s="49" t="str">
        <f t="shared" si="111"/>
        <v>POWER_MANAGEMENT_CTRL</v>
      </c>
      <c r="C2653" s="49"/>
      <c r="D2653" s="38" t="s">
        <v>5343</v>
      </c>
      <c r="E2653" s="38" t="s">
        <v>5344</v>
      </c>
      <c r="F2653" s="38" t="s">
        <v>5345</v>
      </c>
      <c r="G2653" s="38" t="s">
        <v>18</v>
      </c>
      <c r="H2653" s="38" t="s">
        <v>5306</v>
      </c>
    </row>
    <row r="2654" spans="1:8" ht="57.6" x14ac:dyDescent="0.3">
      <c r="A2654" s="49" t="str">
        <f t="shared" si="111"/>
        <v>Subsystem Control Register</v>
      </c>
      <c r="B2654" s="49" t="str">
        <f t="shared" si="111"/>
        <v>POWER_MANAGEMENT_CTRL</v>
      </c>
      <c r="C2654" s="49"/>
      <c r="D2654" s="38" t="s">
        <v>5346</v>
      </c>
      <c r="E2654" s="38" t="s">
        <v>5347</v>
      </c>
      <c r="F2654" s="38" t="s">
        <v>5348</v>
      </c>
      <c r="G2654" s="38" t="s">
        <v>18</v>
      </c>
      <c r="H2654" s="38" t="s">
        <v>5306</v>
      </c>
    </row>
    <row r="2655" spans="1:8" ht="187.2" x14ac:dyDescent="0.3">
      <c r="A2655" s="49" t="str">
        <f t="shared" si="111"/>
        <v>Subsystem Control Register</v>
      </c>
      <c r="B2655" s="49" t="str">
        <f t="shared" si="111"/>
        <v>POWER_MANAGEMENT_CTRL</v>
      </c>
      <c r="C2655" s="49"/>
      <c r="D2655" s="38" t="s">
        <v>5349</v>
      </c>
      <c r="E2655" s="38" t="s">
        <v>5350</v>
      </c>
      <c r="F2655" s="38" t="s">
        <v>5351</v>
      </c>
      <c r="G2655" s="38" t="s">
        <v>18</v>
      </c>
      <c r="H2655" s="38" t="s">
        <v>5306</v>
      </c>
    </row>
    <row r="2656" spans="1:8" ht="28.8" x14ac:dyDescent="0.3">
      <c r="A2656" s="49" t="str">
        <f t="shared" si="111"/>
        <v>Subsystem Control Register</v>
      </c>
      <c r="B2656" s="49" t="s">
        <v>5352</v>
      </c>
      <c r="C2656" s="49" t="s">
        <v>5353</v>
      </c>
      <c r="D2656" s="38" t="s">
        <v>5354</v>
      </c>
      <c r="E2656" s="38" t="s">
        <v>5334</v>
      </c>
      <c r="F2656" s="38" t="s">
        <v>5355</v>
      </c>
      <c r="G2656" s="38" t="s">
        <v>18</v>
      </c>
      <c r="H2656" s="38" t="s">
        <v>5336</v>
      </c>
    </row>
    <row r="2657" spans="1:8" ht="72" x14ac:dyDescent="0.3">
      <c r="A2657" s="49" t="str">
        <f t="shared" si="111"/>
        <v>Subsystem Control Register</v>
      </c>
      <c r="B2657" s="49" t="str">
        <f t="shared" si="111"/>
        <v>LEGACY_INTERRUPT_CTRL</v>
      </c>
      <c r="C2657" s="49"/>
      <c r="D2657" s="38" t="s">
        <v>5356</v>
      </c>
      <c r="E2657" s="38" t="s">
        <v>5357</v>
      </c>
      <c r="F2657" s="38" t="s">
        <v>5358</v>
      </c>
      <c r="G2657" s="38" t="s">
        <v>18</v>
      </c>
      <c r="H2657" s="38" t="s">
        <v>5306</v>
      </c>
    </row>
    <row r="2658" spans="1:8" ht="72" x14ac:dyDescent="0.3">
      <c r="A2658" s="49" t="str">
        <f t="shared" si="111"/>
        <v>Subsystem Control Register</v>
      </c>
      <c r="B2658" s="49" t="str">
        <f t="shared" si="111"/>
        <v>LEGACY_INTERRUPT_CTRL</v>
      </c>
      <c r="C2658" s="49"/>
      <c r="D2658" s="38" t="s">
        <v>5359</v>
      </c>
      <c r="E2658" s="38" t="s">
        <v>5360</v>
      </c>
      <c r="F2658" s="38" t="s">
        <v>5361</v>
      </c>
      <c r="G2658" s="38" t="s">
        <v>18</v>
      </c>
      <c r="H2658" s="38" t="s">
        <v>5306</v>
      </c>
    </row>
    <row r="2659" spans="1:8" ht="57.6" x14ac:dyDescent="0.3">
      <c r="A2659" s="49" t="str">
        <f t="shared" si="111"/>
        <v>Subsystem Control Register</v>
      </c>
      <c r="B2659" s="49" t="s">
        <v>5362</v>
      </c>
      <c r="C2659" s="49" t="s">
        <v>5363</v>
      </c>
      <c r="D2659" s="38" t="s">
        <v>5364</v>
      </c>
      <c r="E2659" s="38" t="s">
        <v>5365</v>
      </c>
      <c r="F2659" s="38" t="s">
        <v>5366</v>
      </c>
      <c r="G2659" s="38" t="s">
        <v>18</v>
      </c>
      <c r="H2659" s="38" t="s">
        <v>5367</v>
      </c>
    </row>
    <row r="2660" spans="1:8" ht="72" x14ac:dyDescent="0.3">
      <c r="A2660" s="49" t="str">
        <f t="shared" si="111"/>
        <v>Subsystem Control Register</v>
      </c>
      <c r="B2660" s="49" t="str">
        <f t="shared" si="111"/>
        <v>CFG_REG_IA_CTRL</v>
      </c>
      <c r="C2660" s="49"/>
      <c r="D2660" s="38" t="s">
        <v>5368</v>
      </c>
      <c r="E2660" s="38" t="s">
        <v>5369</v>
      </c>
      <c r="F2660" s="38" t="s">
        <v>5370</v>
      </c>
      <c r="G2660" s="38" t="s">
        <v>18</v>
      </c>
      <c r="H2660" s="38" t="s">
        <v>5371</v>
      </c>
    </row>
    <row r="2661" spans="1:8" ht="28.8" x14ac:dyDescent="0.3">
      <c r="A2661" s="49" t="str">
        <f t="shared" si="111"/>
        <v>Subsystem Control Register</v>
      </c>
      <c r="B2661" s="49" t="str">
        <f t="shared" si="111"/>
        <v>CFG_REG_IA_CTRL</v>
      </c>
      <c r="C2661" s="49"/>
      <c r="D2661" s="38" t="s">
        <v>5372</v>
      </c>
      <c r="E2661" s="38" t="s">
        <v>5373</v>
      </c>
      <c r="F2661" s="38" t="s">
        <v>5374</v>
      </c>
      <c r="G2661" s="38" t="s">
        <v>18</v>
      </c>
      <c r="H2661" s="38" t="s">
        <v>5306</v>
      </c>
    </row>
    <row r="2662" spans="1:8" ht="129.6" x14ac:dyDescent="0.3">
      <c r="A2662" s="49" t="str">
        <f t="shared" si="111"/>
        <v>Subsystem Control Register</v>
      </c>
      <c r="B2662" s="49" t="str">
        <f t="shared" si="111"/>
        <v>CFG_REG_IA_CTRL</v>
      </c>
      <c r="C2662" s="49"/>
      <c r="D2662" s="38" t="s">
        <v>5375</v>
      </c>
      <c r="E2662" s="38" t="s">
        <v>5376</v>
      </c>
      <c r="F2662" s="38" t="s">
        <v>5377</v>
      </c>
      <c r="G2662" s="38" t="s">
        <v>18</v>
      </c>
      <c r="H2662" s="38" t="s">
        <v>5306</v>
      </c>
    </row>
    <row r="2663" spans="1:8" x14ac:dyDescent="0.3">
      <c r="A2663" s="49" t="str">
        <f t="shared" si="111"/>
        <v>Subsystem Control Register</v>
      </c>
      <c r="B2663" s="49" t="s">
        <v>5378</v>
      </c>
      <c r="C2663" s="49" t="s">
        <v>5379</v>
      </c>
      <c r="D2663" s="38" t="s">
        <v>5380</v>
      </c>
      <c r="E2663" s="38" t="s">
        <v>5381</v>
      </c>
      <c r="F2663" s="38" t="s">
        <v>5382</v>
      </c>
      <c r="G2663" s="38" t="s">
        <v>18</v>
      </c>
      <c r="H2663" s="38" t="s">
        <v>5383</v>
      </c>
    </row>
    <row r="2664" spans="1:8" x14ac:dyDescent="0.3">
      <c r="A2664" s="49" t="str">
        <f t="shared" ref="A2664:B2685" si="112">A2663</f>
        <v>Subsystem Control Register</v>
      </c>
      <c r="B2664" s="49" t="str">
        <f t="shared" si="112"/>
        <v>CFG_REG_IA_FN_NUM</v>
      </c>
      <c r="C2664" s="49"/>
      <c r="D2664" s="38" t="s">
        <v>5384</v>
      </c>
      <c r="E2664" s="38" t="s">
        <v>5334</v>
      </c>
      <c r="F2664" s="38" t="s">
        <v>5385</v>
      </c>
      <c r="G2664" s="38" t="s">
        <v>18</v>
      </c>
      <c r="H2664" s="38" t="s">
        <v>5336</v>
      </c>
    </row>
    <row r="2665" spans="1:8" ht="72" x14ac:dyDescent="0.3">
      <c r="A2665" s="49" t="str">
        <f t="shared" si="112"/>
        <v>Subsystem Control Register</v>
      </c>
      <c r="B2665" s="49" t="str">
        <f t="shared" si="112"/>
        <v>CFG_REG_IA_FN_NUM</v>
      </c>
      <c r="C2665" s="49"/>
      <c r="D2665" s="38" t="s">
        <v>5386</v>
      </c>
      <c r="E2665" s="38" t="s">
        <v>5387</v>
      </c>
      <c r="F2665" s="38" t="s">
        <v>5388</v>
      </c>
      <c r="G2665" s="38" t="s">
        <v>18</v>
      </c>
      <c r="H2665" s="38" t="s">
        <v>5389</v>
      </c>
    </row>
    <row r="2666" spans="1:8" ht="57.6" x14ac:dyDescent="0.3">
      <c r="A2666" s="49" t="str">
        <f t="shared" si="112"/>
        <v>Subsystem Control Register</v>
      </c>
      <c r="B2666" s="37" t="s">
        <v>5390</v>
      </c>
      <c r="C2666" s="37" t="s">
        <v>5379</v>
      </c>
      <c r="D2666" s="38" t="s">
        <v>5391</v>
      </c>
      <c r="E2666" s="38" t="s">
        <v>5392</v>
      </c>
      <c r="F2666" s="38" t="s">
        <v>5393</v>
      </c>
      <c r="G2666" s="38" t="s">
        <v>18</v>
      </c>
      <c r="H2666" s="38" t="s">
        <v>5394</v>
      </c>
    </row>
    <row r="2667" spans="1:8" ht="57.6" x14ac:dyDescent="0.3">
      <c r="A2667" s="49" t="str">
        <f t="shared" si="112"/>
        <v>Subsystem Control Register</v>
      </c>
      <c r="B2667" s="37" t="s">
        <v>5395</v>
      </c>
      <c r="C2667" s="37" t="s">
        <v>5396</v>
      </c>
      <c r="D2667" s="38" t="s">
        <v>5397</v>
      </c>
      <c r="E2667" s="38" t="s">
        <v>5398</v>
      </c>
      <c r="F2667" s="38" t="s">
        <v>5399</v>
      </c>
      <c r="G2667" s="38" t="s">
        <v>14</v>
      </c>
      <c r="H2667" s="38" t="s">
        <v>5394</v>
      </c>
    </row>
    <row r="2668" spans="1:8" ht="57.6" x14ac:dyDescent="0.3">
      <c r="A2668" s="49" t="str">
        <f t="shared" si="112"/>
        <v>Subsystem Control Register</v>
      </c>
      <c r="B2668" s="49" t="s">
        <v>5400</v>
      </c>
      <c r="C2668" s="49" t="s">
        <v>5401</v>
      </c>
      <c r="D2668" s="38" t="s">
        <v>5402</v>
      </c>
      <c r="E2668" s="38" t="s">
        <v>5403</v>
      </c>
      <c r="F2668" s="38" t="s">
        <v>5404</v>
      </c>
      <c r="G2668" s="38" t="s">
        <v>18</v>
      </c>
      <c r="H2668" s="38" t="s">
        <v>5306</v>
      </c>
    </row>
    <row r="2669" spans="1:8" ht="43.2" x14ac:dyDescent="0.3">
      <c r="A2669" s="49" t="str">
        <f t="shared" si="112"/>
        <v>Subsystem Control Register</v>
      </c>
      <c r="B2669" s="49" t="str">
        <f t="shared" si="112"/>
        <v>PRS_CTRL</v>
      </c>
      <c r="C2669" s="49"/>
      <c r="D2669" s="38" t="s">
        <v>5405</v>
      </c>
      <c r="E2669" s="38" t="s">
        <v>5406</v>
      </c>
      <c r="F2669" s="38" t="s">
        <v>5407</v>
      </c>
      <c r="G2669" s="38" t="s">
        <v>18</v>
      </c>
      <c r="H2669" s="38" t="s">
        <v>5306</v>
      </c>
    </row>
    <row r="2670" spans="1:8" ht="28.8" x14ac:dyDescent="0.3">
      <c r="A2670" s="49" t="str">
        <f t="shared" si="112"/>
        <v>Subsystem Control Register</v>
      </c>
      <c r="B2670" s="49" t="str">
        <f t="shared" si="112"/>
        <v>PRS_CTRL</v>
      </c>
      <c r="C2670" s="49"/>
      <c r="D2670" s="38" t="s">
        <v>5408</v>
      </c>
      <c r="E2670" s="38" t="s">
        <v>5409</v>
      </c>
      <c r="F2670" s="38" t="s">
        <v>5410</v>
      </c>
      <c r="G2670" s="38" t="s">
        <v>18</v>
      </c>
      <c r="H2670" s="38" t="s">
        <v>5306</v>
      </c>
    </row>
    <row r="2671" spans="1:8" ht="28.8" x14ac:dyDescent="0.3">
      <c r="A2671" s="49" t="str">
        <f t="shared" si="112"/>
        <v>Subsystem Control Register</v>
      </c>
      <c r="B2671" s="49" t="str">
        <f t="shared" si="112"/>
        <v>PRS_CTRL</v>
      </c>
      <c r="C2671" s="49"/>
      <c r="D2671" s="38" t="s">
        <v>5411</v>
      </c>
      <c r="E2671" s="38" t="s">
        <v>5334</v>
      </c>
      <c r="F2671" s="38" t="s">
        <v>5412</v>
      </c>
      <c r="G2671" s="38" t="s">
        <v>18</v>
      </c>
      <c r="H2671" s="38" t="s">
        <v>5336</v>
      </c>
    </row>
    <row r="2672" spans="1:8" ht="72" x14ac:dyDescent="0.3">
      <c r="A2672" s="49" t="str">
        <f t="shared" si="112"/>
        <v>Subsystem Control Register</v>
      </c>
      <c r="B2672" s="49" t="str">
        <f t="shared" si="112"/>
        <v>PRS_CTRL</v>
      </c>
      <c r="C2672" s="49"/>
      <c r="D2672" s="38" t="s">
        <v>5413</v>
      </c>
      <c r="E2672" s="38" t="s">
        <v>5414</v>
      </c>
      <c r="F2672" s="38" t="s">
        <v>5415</v>
      </c>
      <c r="G2672" s="38" t="s">
        <v>18</v>
      </c>
      <c r="H2672" s="38" t="s">
        <v>5306</v>
      </c>
    </row>
    <row r="2673" spans="1:8" ht="28.8" x14ac:dyDescent="0.3">
      <c r="A2673" s="49" t="str">
        <f t="shared" si="112"/>
        <v>Subsystem Control Register</v>
      </c>
      <c r="B2673" s="49" t="s">
        <v>5416</v>
      </c>
      <c r="C2673" s="49" t="s">
        <v>5417</v>
      </c>
      <c r="D2673" s="38" t="s">
        <v>5418</v>
      </c>
      <c r="E2673" s="38" t="s">
        <v>5419</v>
      </c>
      <c r="F2673" s="38" t="s">
        <v>5420</v>
      </c>
      <c r="G2673" s="38" t="s">
        <v>18</v>
      </c>
      <c r="H2673" s="38" t="s">
        <v>5306</v>
      </c>
    </row>
    <row r="2674" spans="1:8" ht="28.8" x14ac:dyDescent="0.3">
      <c r="A2674" s="49" t="str">
        <f t="shared" si="112"/>
        <v>Subsystem Control Register</v>
      </c>
      <c r="B2674" s="49" t="str">
        <f t="shared" si="112"/>
        <v>MSI_PENDING_CTRL</v>
      </c>
      <c r="C2674" s="49"/>
      <c r="D2674" s="38" t="s">
        <v>5421</v>
      </c>
      <c r="E2674" s="38" t="s">
        <v>5381</v>
      </c>
      <c r="F2674" s="38" t="s">
        <v>5422</v>
      </c>
      <c r="G2674" s="38" t="s">
        <v>18</v>
      </c>
      <c r="H2674" s="38" t="s">
        <v>5383</v>
      </c>
    </row>
    <row r="2675" spans="1:8" ht="28.8" x14ac:dyDescent="0.3">
      <c r="A2675" s="49" t="str">
        <f t="shared" si="112"/>
        <v>Subsystem Control Register</v>
      </c>
      <c r="B2675" s="49" t="str">
        <f t="shared" si="112"/>
        <v>MSI_PENDING_CTRL</v>
      </c>
      <c r="C2675" s="49"/>
      <c r="D2675" s="38" t="s">
        <v>5423</v>
      </c>
      <c r="E2675" s="38" t="s">
        <v>5334</v>
      </c>
      <c r="F2675" s="38" t="s">
        <v>5424</v>
      </c>
      <c r="G2675" s="38" t="s">
        <v>18</v>
      </c>
      <c r="H2675" s="38" t="s">
        <v>5336</v>
      </c>
    </row>
    <row r="2676" spans="1:8" ht="86.4" x14ac:dyDescent="0.3">
      <c r="A2676" s="49" t="str">
        <f t="shared" si="112"/>
        <v>Subsystem Control Register</v>
      </c>
      <c r="B2676" s="49" t="str">
        <f t="shared" si="112"/>
        <v>MSI_PENDING_CTRL</v>
      </c>
      <c r="C2676" s="49"/>
      <c r="D2676" s="38" t="s">
        <v>5425</v>
      </c>
      <c r="E2676" s="38" t="s">
        <v>5426</v>
      </c>
      <c r="F2676" s="38" t="s">
        <v>5427</v>
      </c>
      <c r="G2676" s="38" t="s">
        <v>18</v>
      </c>
      <c r="H2676" s="38" t="s">
        <v>5306</v>
      </c>
    </row>
    <row r="2677" spans="1:8" ht="28.8" x14ac:dyDescent="0.3">
      <c r="A2677" s="49" t="str">
        <f t="shared" si="112"/>
        <v>Subsystem Control Register</v>
      </c>
      <c r="B2677" s="37" t="s">
        <v>5428</v>
      </c>
      <c r="C2677" s="37" t="s">
        <v>5429</v>
      </c>
      <c r="D2677" s="38" t="s">
        <v>5430</v>
      </c>
      <c r="E2677" s="38" t="s">
        <v>5431</v>
      </c>
      <c r="F2677" s="38" t="s">
        <v>5432</v>
      </c>
      <c r="G2677" s="38" t="s">
        <v>18</v>
      </c>
      <c r="H2677" s="38" t="s">
        <v>5394</v>
      </c>
    </row>
    <row r="2678" spans="1:8" ht="72" x14ac:dyDescent="0.3">
      <c r="A2678" s="49" t="str">
        <f t="shared" si="112"/>
        <v>Subsystem Control Register</v>
      </c>
      <c r="B2678" s="49" t="s">
        <v>5433</v>
      </c>
      <c r="C2678" s="49" t="s">
        <v>5434</v>
      </c>
      <c r="D2678" s="38" t="s">
        <v>5435</v>
      </c>
      <c r="E2678" s="38" t="s">
        <v>5436</v>
      </c>
      <c r="F2678" s="38" t="s">
        <v>5437</v>
      </c>
      <c r="G2678" s="38" t="s">
        <v>14</v>
      </c>
      <c r="H2678" s="38" t="s">
        <v>5371</v>
      </c>
    </row>
    <row r="2679" spans="1:8" ht="28.8" x14ac:dyDescent="0.3">
      <c r="A2679" s="49" t="str">
        <f t="shared" si="112"/>
        <v>Subsystem Control Register</v>
      </c>
      <c r="B2679" s="49" t="str">
        <f t="shared" si="112"/>
        <v>DSTATE_STS</v>
      </c>
      <c r="C2679" s="49"/>
      <c r="D2679" s="38" t="s">
        <v>5438</v>
      </c>
      <c r="E2679" s="38" t="s">
        <v>5419</v>
      </c>
      <c r="F2679" s="38" t="s">
        <v>5439</v>
      </c>
      <c r="G2679" s="38" t="s">
        <v>18</v>
      </c>
      <c r="H2679" s="38" t="s">
        <v>5306</v>
      </c>
    </row>
    <row r="2680" spans="1:8" ht="28.8" x14ac:dyDescent="0.3">
      <c r="A2680" s="49" t="str">
        <f t="shared" si="112"/>
        <v>Subsystem Control Register</v>
      </c>
      <c r="B2680" s="49" t="str">
        <f t="shared" si="112"/>
        <v>DSTATE_STS</v>
      </c>
      <c r="C2680" s="49"/>
      <c r="D2680" s="38" t="s">
        <v>5440</v>
      </c>
      <c r="E2680" s="38" t="s">
        <v>5381</v>
      </c>
      <c r="F2680" s="38" t="s">
        <v>5441</v>
      </c>
      <c r="G2680" s="38" t="s">
        <v>18</v>
      </c>
      <c r="H2680" s="38" t="s">
        <v>5383</v>
      </c>
    </row>
    <row r="2681" spans="1:8" ht="28.8" x14ac:dyDescent="0.3">
      <c r="A2681" s="49" t="str">
        <f t="shared" si="112"/>
        <v>Subsystem Control Register</v>
      </c>
      <c r="B2681" s="49" t="str">
        <f t="shared" si="112"/>
        <v>DSTATE_STS</v>
      </c>
      <c r="C2681" s="49"/>
      <c r="D2681" s="38" t="s">
        <v>5442</v>
      </c>
      <c r="E2681" s="38" t="s">
        <v>5334</v>
      </c>
      <c r="F2681" s="38" t="s">
        <v>5443</v>
      </c>
      <c r="G2681" s="38" t="s">
        <v>18</v>
      </c>
      <c r="H2681" s="38" t="s">
        <v>5336</v>
      </c>
    </row>
    <row r="2682" spans="1:8" ht="43.2" x14ac:dyDescent="0.3">
      <c r="A2682" s="49" t="str">
        <f t="shared" si="112"/>
        <v>Subsystem Control Register</v>
      </c>
      <c r="B2682" s="49" t="s">
        <v>5444</v>
      </c>
      <c r="C2682" s="49" t="s">
        <v>5445</v>
      </c>
      <c r="D2682" s="38" t="s">
        <v>5446</v>
      </c>
      <c r="E2682" s="38" t="s">
        <v>5447</v>
      </c>
      <c r="F2682" s="38" t="s">
        <v>5448</v>
      </c>
      <c r="G2682" s="38" t="s">
        <v>18</v>
      </c>
      <c r="H2682" s="38" t="s">
        <v>5306</v>
      </c>
    </row>
    <row r="2683" spans="1:8" ht="28.8" x14ac:dyDescent="0.3">
      <c r="A2683" s="49" t="str">
        <f t="shared" si="112"/>
        <v>Subsystem Control Register</v>
      </c>
      <c r="B2683" s="49" t="str">
        <f t="shared" si="112"/>
        <v>CFG_RETRY_CTRL</v>
      </c>
      <c r="C2683" s="49"/>
      <c r="D2683" s="38" t="s">
        <v>5449</v>
      </c>
      <c r="E2683" s="38" t="s">
        <v>5334</v>
      </c>
      <c r="F2683" s="38" t="s">
        <v>5450</v>
      </c>
      <c r="G2683" s="38" t="s">
        <v>18</v>
      </c>
      <c r="H2683" s="38" t="s">
        <v>5271</v>
      </c>
    </row>
    <row r="2684" spans="1:8" ht="57.6" x14ac:dyDescent="0.3">
      <c r="A2684" s="49" t="str">
        <f t="shared" si="112"/>
        <v>Subsystem Control Register</v>
      </c>
      <c r="B2684" s="49" t="str">
        <f t="shared" si="112"/>
        <v>CFG_RETRY_CTRL</v>
      </c>
      <c r="C2684" s="49"/>
      <c r="D2684" s="38" t="s">
        <v>5451</v>
      </c>
      <c r="E2684" s="38" t="s">
        <v>5452</v>
      </c>
      <c r="F2684" s="38" t="s">
        <v>5453</v>
      </c>
      <c r="G2684" s="38" t="s">
        <v>18</v>
      </c>
      <c r="H2684" s="38" t="s">
        <v>5454</v>
      </c>
    </row>
    <row r="2685" spans="1:8" ht="86.4" x14ac:dyDescent="0.3">
      <c r="A2685" s="49" t="str">
        <f t="shared" si="112"/>
        <v>Subsystem Control Register</v>
      </c>
      <c r="B2685" s="49" t="str">
        <f t="shared" si="112"/>
        <v>CFG_RETRY_CTRL</v>
      </c>
      <c r="C2685" s="49"/>
      <c r="D2685" s="38" t="s">
        <v>5455</v>
      </c>
      <c r="E2685" s="38" t="s">
        <v>5456</v>
      </c>
      <c r="F2685" s="38" t="s">
        <v>5457</v>
      </c>
      <c r="G2685" s="38" t="s">
        <v>18</v>
      </c>
      <c r="H2685" s="38" t="s">
        <v>5306</v>
      </c>
    </row>
    <row r="2686" spans="1:8" ht="28.8" x14ac:dyDescent="0.3">
      <c r="A2686" s="49" t="s">
        <v>5458</v>
      </c>
      <c r="B2686" s="49" t="s">
        <v>5459</v>
      </c>
      <c r="C2686" s="49" t="s">
        <v>5460</v>
      </c>
      <c r="D2686" s="38" t="s">
        <v>5461</v>
      </c>
      <c r="E2686" s="38" t="s">
        <v>5462</v>
      </c>
      <c r="F2686" s="38" t="s">
        <v>5463</v>
      </c>
      <c r="G2686" s="38" t="s">
        <v>18</v>
      </c>
      <c r="H2686" s="38" t="s">
        <v>5306</v>
      </c>
    </row>
    <row r="2687" spans="1:8" x14ac:dyDescent="0.3">
      <c r="A2687" s="49" t="str">
        <f t="shared" ref="A2687:B2701" si="113">A2686</f>
        <v>Subsystem Debug Register</v>
      </c>
      <c r="B2687" s="49" t="str">
        <f t="shared" si="113"/>
        <v>HIP_Status</v>
      </c>
      <c r="C2687" s="49"/>
      <c r="D2687" s="38" t="s">
        <v>5464</v>
      </c>
      <c r="E2687" s="38" t="s">
        <v>5465</v>
      </c>
      <c r="F2687" s="38" t="s">
        <v>5466</v>
      </c>
      <c r="G2687" s="38" t="s">
        <v>18</v>
      </c>
      <c r="H2687" s="38" t="s">
        <v>5306</v>
      </c>
    </row>
    <row r="2688" spans="1:8" ht="43.2" x14ac:dyDescent="0.3">
      <c r="A2688" s="49" t="str">
        <f t="shared" si="113"/>
        <v>Subsystem Debug Register</v>
      </c>
      <c r="B2688" s="49" t="str">
        <f t="shared" si="113"/>
        <v>HIP_Status</v>
      </c>
      <c r="C2688" s="49"/>
      <c r="D2688" s="38" t="s">
        <v>5467</v>
      </c>
      <c r="E2688" s="38" t="s">
        <v>5468</v>
      </c>
      <c r="F2688" s="38" t="s">
        <v>5469</v>
      </c>
      <c r="G2688" s="38" t="s">
        <v>14</v>
      </c>
      <c r="H2688" s="38" t="s">
        <v>5306</v>
      </c>
    </row>
    <row r="2689" spans="1:8" ht="43.2" x14ac:dyDescent="0.3">
      <c r="A2689" s="49" t="str">
        <f t="shared" si="113"/>
        <v>Subsystem Debug Register</v>
      </c>
      <c r="B2689" s="49" t="str">
        <f t="shared" si="113"/>
        <v>HIP_Status</v>
      </c>
      <c r="C2689" s="49"/>
      <c r="D2689" s="38" t="s">
        <v>5470</v>
      </c>
      <c r="E2689" s="38" t="s">
        <v>5471</v>
      </c>
      <c r="F2689" s="38" t="s">
        <v>5472</v>
      </c>
      <c r="G2689" s="38" t="s">
        <v>14</v>
      </c>
      <c r="H2689" s="38" t="s">
        <v>5306</v>
      </c>
    </row>
    <row r="2690" spans="1:8" ht="28.8" x14ac:dyDescent="0.3">
      <c r="A2690" s="49" t="str">
        <f t="shared" si="113"/>
        <v>Subsystem Debug Register</v>
      </c>
      <c r="B2690" s="49" t="str">
        <f t="shared" si="113"/>
        <v>HIP_Status</v>
      </c>
      <c r="C2690" s="49"/>
      <c r="D2690" s="38" t="s">
        <v>5473</v>
      </c>
      <c r="E2690" s="38" t="s">
        <v>5474</v>
      </c>
      <c r="F2690" s="38" t="s">
        <v>5475</v>
      </c>
      <c r="G2690" s="38" t="s">
        <v>14</v>
      </c>
      <c r="H2690" s="38" t="s">
        <v>5306</v>
      </c>
    </row>
    <row r="2691" spans="1:8" ht="388.8" x14ac:dyDescent="0.3">
      <c r="A2691" s="49" t="str">
        <f t="shared" si="113"/>
        <v>Subsystem Debug Register</v>
      </c>
      <c r="B2691" s="49" t="str">
        <f t="shared" si="113"/>
        <v>HIP_Status</v>
      </c>
      <c r="C2691" s="49"/>
      <c r="D2691" s="38" t="s">
        <v>5476</v>
      </c>
      <c r="E2691" s="38" t="s">
        <v>5477</v>
      </c>
      <c r="F2691" s="38" t="s">
        <v>5478</v>
      </c>
      <c r="G2691" s="38" t="s">
        <v>14</v>
      </c>
      <c r="H2691" s="38" t="s">
        <v>5479</v>
      </c>
    </row>
    <row r="2692" spans="1:8" ht="28.8" x14ac:dyDescent="0.3">
      <c r="A2692" s="49" t="str">
        <f t="shared" si="113"/>
        <v>Subsystem Debug Register</v>
      </c>
      <c r="B2692" s="49" t="str">
        <f t="shared" si="113"/>
        <v>HIP_Status</v>
      </c>
      <c r="C2692" s="49"/>
      <c r="D2692" s="38" t="s">
        <v>5480</v>
      </c>
      <c r="E2692" s="38" t="s">
        <v>5481</v>
      </c>
      <c r="F2692" s="38" t="s">
        <v>5482</v>
      </c>
      <c r="G2692" s="38" t="s">
        <v>14</v>
      </c>
      <c r="H2692" s="38" t="s">
        <v>5306</v>
      </c>
    </row>
    <row r="2693" spans="1:8" x14ac:dyDescent="0.3">
      <c r="A2693" s="49" t="str">
        <f t="shared" si="113"/>
        <v>Subsystem Debug Register</v>
      </c>
      <c r="B2693" s="49" t="str">
        <f t="shared" si="113"/>
        <v>HIP_Status</v>
      </c>
      <c r="C2693" s="49"/>
      <c r="D2693" s="38" t="s">
        <v>5483</v>
      </c>
      <c r="E2693" s="38" t="s">
        <v>5484</v>
      </c>
      <c r="F2693" s="38" t="s">
        <v>5485</v>
      </c>
      <c r="G2693" s="38" t="s">
        <v>14</v>
      </c>
      <c r="H2693" s="38" t="s">
        <v>5306</v>
      </c>
    </row>
    <row r="2694" spans="1:8" ht="28.8" x14ac:dyDescent="0.3">
      <c r="A2694" s="49" t="str">
        <f t="shared" si="113"/>
        <v>Subsystem Debug Register</v>
      </c>
      <c r="B2694" s="49" t="s">
        <v>5486</v>
      </c>
      <c r="C2694" s="49" t="s">
        <v>5487</v>
      </c>
      <c r="D2694" s="38" t="s">
        <v>5488</v>
      </c>
      <c r="E2694" s="38" t="s">
        <v>5489</v>
      </c>
      <c r="F2694" s="38" t="s">
        <v>5490</v>
      </c>
      <c r="G2694" s="38" t="s">
        <v>18</v>
      </c>
      <c r="H2694" s="38" t="s">
        <v>5306</v>
      </c>
    </row>
    <row r="2695" spans="1:8" x14ac:dyDescent="0.3">
      <c r="A2695" s="49" t="str">
        <f t="shared" si="113"/>
        <v>Subsystem Debug Register</v>
      </c>
      <c r="B2695" s="49" t="str">
        <f>B2694</f>
        <v>HIP_BP_CYCLES</v>
      </c>
      <c r="C2695" s="49"/>
      <c r="D2695" s="38" t="s">
        <v>5491</v>
      </c>
      <c r="E2695" s="38" t="s">
        <v>5492</v>
      </c>
      <c r="F2695" s="38" t="s">
        <v>5493</v>
      </c>
      <c r="G2695" s="38" t="s">
        <v>18</v>
      </c>
      <c r="H2695" s="38" t="s">
        <v>5494</v>
      </c>
    </row>
    <row r="2696" spans="1:8" ht="28.8" x14ac:dyDescent="0.3">
      <c r="A2696" s="49" t="str">
        <f t="shared" si="113"/>
        <v>Subsystem Debug Register</v>
      </c>
      <c r="B2696" s="49" t="s">
        <v>5495</v>
      </c>
      <c r="C2696" s="49" t="s">
        <v>5496</v>
      </c>
      <c r="D2696" s="38" t="s">
        <v>5497</v>
      </c>
      <c r="E2696" s="38" t="s">
        <v>5489</v>
      </c>
      <c r="F2696" s="38" t="s">
        <v>5490</v>
      </c>
      <c r="G2696" s="38" t="s">
        <v>18</v>
      </c>
      <c r="H2696" s="38" t="s">
        <v>5306</v>
      </c>
    </row>
    <row r="2697" spans="1:8" x14ac:dyDescent="0.3">
      <c r="A2697" s="49" t="str">
        <f t="shared" si="113"/>
        <v>Subsystem Debug Register</v>
      </c>
      <c r="B2697" s="49" t="str">
        <f>B2696</f>
        <v>HIA_BP_CYCLES</v>
      </c>
      <c r="C2697" s="49"/>
      <c r="D2697" s="38" t="s">
        <v>5498</v>
      </c>
      <c r="E2697" s="38" t="s">
        <v>5492</v>
      </c>
      <c r="F2697" s="38" t="s">
        <v>5493</v>
      </c>
      <c r="G2697" s="38" t="s">
        <v>18</v>
      </c>
      <c r="H2697" s="38" t="s">
        <v>5494</v>
      </c>
    </row>
    <row r="2698" spans="1:8" ht="28.8" x14ac:dyDescent="0.3">
      <c r="A2698" s="49" t="str">
        <f t="shared" si="113"/>
        <v>Subsystem Debug Register</v>
      </c>
      <c r="B2698" s="49" t="s">
        <v>5499</v>
      </c>
      <c r="C2698" s="49" t="s">
        <v>5500</v>
      </c>
      <c r="D2698" s="38" t="s">
        <v>5501</v>
      </c>
      <c r="E2698" s="38" t="s">
        <v>5489</v>
      </c>
      <c r="F2698" s="38" t="s">
        <v>5502</v>
      </c>
      <c r="G2698" s="38" t="s">
        <v>18</v>
      </c>
      <c r="H2698" s="38" t="s">
        <v>5306</v>
      </c>
    </row>
    <row r="2699" spans="1:8" x14ac:dyDescent="0.3">
      <c r="A2699" s="49" t="str">
        <f t="shared" si="113"/>
        <v>Subsystem Debug Register</v>
      </c>
      <c r="B2699" s="49" t="str">
        <f>B2698</f>
        <v>APP_BP_CYCLES</v>
      </c>
      <c r="C2699" s="49"/>
      <c r="D2699" s="38" t="s">
        <v>5503</v>
      </c>
      <c r="E2699" s="38" t="s">
        <v>5492</v>
      </c>
      <c r="F2699" s="38" t="s">
        <v>5493</v>
      </c>
      <c r="G2699" s="38" t="s">
        <v>18</v>
      </c>
      <c r="H2699" s="38" t="s">
        <v>5494</v>
      </c>
    </row>
    <row r="2700" spans="1:8" ht="28.8" x14ac:dyDescent="0.3">
      <c r="A2700" s="49" t="str">
        <f t="shared" si="113"/>
        <v>Subsystem Debug Register</v>
      </c>
      <c r="B2700" s="49" t="s">
        <v>5504</v>
      </c>
      <c r="C2700" s="49" t="s">
        <v>5505</v>
      </c>
      <c r="D2700" s="38" t="s">
        <v>5506</v>
      </c>
      <c r="E2700" s="38" t="s">
        <v>5489</v>
      </c>
      <c r="F2700" s="38" t="s">
        <v>5502</v>
      </c>
      <c r="G2700" s="38" t="s">
        <v>18</v>
      </c>
      <c r="H2700" s="38" t="s">
        <v>5306</v>
      </c>
    </row>
    <row r="2701" spans="1:8" x14ac:dyDescent="0.3">
      <c r="A2701" s="49" t="str">
        <f t="shared" si="113"/>
        <v>Subsystem Debug Register</v>
      </c>
      <c r="B2701" s="49" t="str">
        <f>B2700</f>
        <v>HIA_RX_BP_CYCLES</v>
      </c>
      <c r="C2701" s="49"/>
      <c r="D2701" s="38" t="s">
        <v>5507</v>
      </c>
      <c r="E2701" s="38" t="s">
        <v>5492</v>
      </c>
      <c r="F2701" s="38" t="s">
        <v>5493</v>
      </c>
      <c r="G2701" s="38" t="s">
        <v>18</v>
      </c>
      <c r="H2701" s="38" t="s">
        <v>5494</v>
      </c>
    </row>
    <row r="2702" spans="1:8" ht="43.2" x14ac:dyDescent="0.3">
      <c r="A2702" s="49" t="s">
        <v>5508</v>
      </c>
      <c r="B2702" s="49" t="s">
        <v>5509</v>
      </c>
      <c r="C2702" s="49" t="s">
        <v>5510</v>
      </c>
      <c r="D2702" s="38" t="s">
        <v>5511</v>
      </c>
      <c r="E2702" s="38" t="s">
        <v>5512</v>
      </c>
      <c r="F2702" s="38" t="s">
        <v>5513</v>
      </c>
      <c r="G2702" s="38" t="s">
        <v>18</v>
      </c>
      <c r="H2702" s="38" t="s">
        <v>5514</v>
      </c>
    </row>
    <row r="2703" spans="1:8" ht="28.8" x14ac:dyDescent="0.3">
      <c r="A2703" s="49" t="str">
        <f t="shared" ref="A2703:B2718" si="114">A2702</f>
        <v>Subsystem Performance Monitor Register</v>
      </c>
      <c r="B2703" s="49" t="str">
        <f t="shared" si="114"/>
        <v>PERFMON_CTRL</v>
      </c>
      <c r="C2703" s="49"/>
      <c r="D2703" s="38" t="s">
        <v>5515</v>
      </c>
      <c r="E2703" s="38" t="s">
        <v>5516</v>
      </c>
      <c r="F2703" s="38" t="s">
        <v>5517</v>
      </c>
      <c r="G2703" s="38" t="s">
        <v>18</v>
      </c>
      <c r="H2703" s="38" t="s">
        <v>5306</v>
      </c>
    </row>
    <row r="2704" spans="1:8" ht="43.2" x14ac:dyDescent="0.3">
      <c r="A2704" s="49" t="str">
        <f t="shared" si="114"/>
        <v>Subsystem Performance Monitor Register</v>
      </c>
      <c r="B2704" s="49" t="str">
        <f t="shared" si="114"/>
        <v>PERFMON_CTRL</v>
      </c>
      <c r="C2704" s="49"/>
      <c r="D2704" s="38" t="s">
        <v>5518</v>
      </c>
      <c r="E2704" s="38" t="s">
        <v>5519</v>
      </c>
      <c r="F2704" s="38" t="s">
        <v>5520</v>
      </c>
      <c r="G2704" s="38" t="s">
        <v>18</v>
      </c>
      <c r="H2704" s="38" t="s">
        <v>5306</v>
      </c>
    </row>
    <row r="2705" spans="1:8" ht="28.8" x14ac:dyDescent="0.3">
      <c r="A2705" s="49" t="str">
        <f t="shared" si="114"/>
        <v>Subsystem Performance Monitor Register</v>
      </c>
      <c r="B2705" s="37" t="s">
        <v>5521</v>
      </c>
      <c r="C2705" s="37" t="s">
        <v>5522</v>
      </c>
      <c r="D2705" s="38" t="s">
        <v>5523</v>
      </c>
      <c r="E2705" s="38" t="s">
        <v>5524</v>
      </c>
      <c r="F2705" s="38" t="s">
        <v>5525</v>
      </c>
      <c r="G2705" s="38" t="s">
        <v>18</v>
      </c>
      <c r="H2705" s="38" t="s">
        <v>5394</v>
      </c>
    </row>
    <row r="2706" spans="1:8" ht="28.8" x14ac:dyDescent="0.3">
      <c r="A2706" s="49" t="str">
        <f t="shared" si="114"/>
        <v>Subsystem Performance Monitor Register</v>
      </c>
      <c r="B2706" s="37" t="s">
        <v>5526</v>
      </c>
      <c r="C2706" s="37" t="s">
        <v>5527</v>
      </c>
      <c r="D2706" s="38" t="s">
        <v>5528</v>
      </c>
      <c r="E2706" s="38" t="s">
        <v>5529</v>
      </c>
      <c r="F2706" s="38" t="s">
        <v>5530</v>
      </c>
      <c r="G2706" s="38" t="s">
        <v>18</v>
      </c>
      <c r="H2706" s="38" t="s">
        <v>5394</v>
      </c>
    </row>
    <row r="2707" spans="1:8" ht="28.8" x14ac:dyDescent="0.3">
      <c r="A2707" s="49" t="str">
        <f t="shared" si="114"/>
        <v>Subsystem Performance Monitor Register</v>
      </c>
      <c r="B2707" s="37" t="s">
        <v>5531</v>
      </c>
      <c r="C2707" s="37" t="s">
        <v>5532</v>
      </c>
      <c r="D2707" s="38" t="s">
        <v>5533</v>
      </c>
      <c r="E2707" s="38" t="s">
        <v>5534</v>
      </c>
      <c r="F2707" s="38" t="s">
        <v>5535</v>
      </c>
      <c r="G2707" s="38" t="s">
        <v>18</v>
      </c>
      <c r="H2707" s="38" t="s">
        <v>5394</v>
      </c>
    </row>
    <row r="2708" spans="1:8" ht="43.2" x14ac:dyDescent="0.3">
      <c r="A2708" s="49" t="str">
        <f t="shared" si="114"/>
        <v>Subsystem Performance Monitor Register</v>
      </c>
      <c r="B2708" s="37" t="s">
        <v>5536</v>
      </c>
      <c r="C2708" s="37" t="s">
        <v>5537</v>
      </c>
      <c r="D2708" s="38" t="s">
        <v>5538</v>
      </c>
      <c r="E2708" s="38" t="s">
        <v>5539</v>
      </c>
      <c r="F2708" s="38" t="s">
        <v>5540</v>
      </c>
      <c r="G2708" s="38" t="s">
        <v>18</v>
      </c>
      <c r="H2708" s="38" t="s">
        <v>5394</v>
      </c>
    </row>
    <row r="2709" spans="1:8" ht="43.2" x14ac:dyDescent="0.3">
      <c r="A2709" s="49" t="str">
        <f t="shared" si="114"/>
        <v>Subsystem Performance Monitor Register</v>
      </c>
      <c r="B2709" s="37" t="s">
        <v>5541</v>
      </c>
      <c r="C2709" s="37" t="s">
        <v>5542</v>
      </c>
      <c r="D2709" s="38" t="s">
        <v>5543</v>
      </c>
      <c r="E2709" s="38" t="s">
        <v>5544</v>
      </c>
      <c r="F2709" s="38" t="s">
        <v>5545</v>
      </c>
      <c r="G2709" s="38" t="s">
        <v>18</v>
      </c>
      <c r="H2709" s="38" t="s">
        <v>5394</v>
      </c>
    </row>
    <row r="2710" spans="1:8" ht="28.8" x14ac:dyDescent="0.3">
      <c r="A2710" s="49" t="str">
        <f t="shared" si="114"/>
        <v>Subsystem Performance Monitor Register</v>
      </c>
      <c r="B2710" s="37" t="s">
        <v>5546</v>
      </c>
      <c r="C2710" s="37" t="s">
        <v>5547</v>
      </c>
      <c r="D2710" s="38" t="s">
        <v>5548</v>
      </c>
      <c r="E2710" s="38" t="s">
        <v>5549</v>
      </c>
      <c r="F2710" s="38" t="s">
        <v>5525</v>
      </c>
      <c r="G2710" s="38" t="s">
        <v>18</v>
      </c>
      <c r="H2710" s="38" t="s">
        <v>5394</v>
      </c>
    </row>
    <row r="2711" spans="1:8" ht="28.8" x14ac:dyDescent="0.3">
      <c r="A2711" s="49" t="str">
        <f t="shared" si="114"/>
        <v>Subsystem Performance Monitor Register</v>
      </c>
      <c r="B2711" s="37" t="s">
        <v>5550</v>
      </c>
      <c r="C2711" s="37" t="s">
        <v>5551</v>
      </c>
      <c r="D2711" s="38" t="s">
        <v>5552</v>
      </c>
      <c r="E2711" s="38" t="s">
        <v>5553</v>
      </c>
      <c r="F2711" s="38" t="s">
        <v>5530</v>
      </c>
      <c r="G2711" s="38" t="s">
        <v>18</v>
      </c>
      <c r="H2711" s="38" t="s">
        <v>5394</v>
      </c>
    </row>
    <row r="2712" spans="1:8" ht="28.8" x14ac:dyDescent="0.3">
      <c r="A2712" s="49" t="str">
        <f t="shared" si="114"/>
        <v>Subsystem Performance Monitor Register</v>
      </c>
      <c r="B2712" s="37" t="s">
        <v>5554</v>
      </c>
      <c r="C2712" s="37" t="s">
        <v>5555</v>
      </c>
      <c r="D2712" s="38" t="s">
        <v>5556</v>
      </c>
      <c r="E2712" s="38" t="s">
        <v>5557</v>
      </c>
      <c r="F2712" s="38" t="s">
        <v>5535</v>
      </c>
      <c r="G2712" s="38" t="s">
        <v>18</v>
      </c>
      <c r="H2712" s="38" t="s">
        <v>5394</v>
      </c>
    </row>
    <row r="2713" spans="1:8" ht="43.2" x14ac:dyDescent="0.3">
      <c r="A2713" s="49" t="str">
        <f t="shared" si="114"/>
        <v>Subsystem Performance Monitor Register</v>
      </c>
      <c r="B2713" s="37" t="s">
        <v>5558</v>
      </c>
      <c r="C2713" s="37" t="s">
        <v>5559</v>
      </c>
      <c r="D2713" s="38" t="s">
        <v>5560</v>
      </c>
      <c r="E2713" s="38" t="s">
        <v>5561</v>
      </c>
      <c r="F2713" s="38" t="s">
        <v>5540</v>
      </c>
      <c r="G2713" s="38" t="s">
        <v>18</v>
      </c>
      <c r="H2713" s="38" t="s">
        <v>5394</v>
      </c>
    </row>
    <row r="2714" spans="1:8" ht="43.2" x14ac:dyDescent="0.3">
      <c r="A2714" s="49" t="str">
        <f t="shared" si="114"/>
        <v>Subsystem Performance Monitor Register</v>
      </c>
      <c r="B2714" s="37" t="s">
        <v>5562</v>
      </c>
      <c r="C2714" s="37" t="s">
        <v>5563</v>
      </c>
      <c r="D2714" s="38" t="s">
        <v>5564</v>
      </c>
      <c r="E2714" s="38" t="s">
        <v>5565</v>
      </c>
      <c r="F2714" s="38" t="s">
        <v>5545</v>
      </c>
      <c r="G2714" s="38" t="s">
        <v>18</v>
      </c>
      <c r="H2714" s="38" t="s">
        <v>5394</v>
      </c>
    </row>
    <row r="2715" spans="1:8" ht="43.2" x14ac:dyDescent="0.3">
      <c r="A2715" s="49" t="str">
        <f t="shared" si="114"/>
        <v>Subsystem Performance Monitor Register</v>
      </c>
      <c r="B2715" s="37" t="s">
        <v>5566</v>
      </c>
      <c r="C2715" s="37" t="s">
        <v>5567</v>
      </c>
      <c r="D2715" s="38" t="s">
        <v>5568</v>
      </c>
      <c r="E2715" s="38" t="s">
        <v>5569</v>
      </c>
      <c r="F2715" s="38" t="s">
        <v>5570</v>
      </c>
      <c r="G2715" s="38" t="s">
        <v>18</v>
      </c>
      <c r="H2715" s="38" t="s">
        <v>5394</v>
      </c>
    </row>
    <row r="2716" spans="1:8" ht="43.2" x14ac:dyDescent="0.3">
      <c r="A2716" s="49" t="str">
        <f t="shared" si="114"/>
        <v>Subsystem Performance Monitor Register</v>
      </c>
      <c r="B2716" s="37" t="s">
        <v>5571</v>
      </c>
      <c r="C2716" s="37" t="s">
        <v>5572</v>
      </c>
      <c r="D2716" s="38" t="s">
        <v>5573</v>
      </c>
      <c r="E2716" s="38" t="s">
        <v>5574</v>
      </c>
      <c r="F2716" s="38" t="s">
        <v>5570</v>
      </c>
      <c r="G2716" s="38" t="s">
        <v>18</v>
      </c>
      <c r="H2716" s="38" t="s">
        <v>5394</v>
      </c>
    </row>
    <row r="2717" spans="1:8" ht="43.2" x14ac:dyDescent="0.3">
      <c r="A2717" s="49" t="str">
        <f t="shared" si="114"/>
        <v>Subsystem Performance Monitor Register</v>
      </c>
      <c r="B2717" s="37" t="s">
        <v>5575</v>
      </c>
      <c r="C2717" s="37" t="s">
        <v>5576</v>
      </c>
      <c r="D2717" s="38" t="s">
        <v>5577</v>
      </c>
      <c r="E2717" s="38" t="s">
        <v>5578</v>
      </c>
      <c r="F2717" s="38" t="s">
        <v>5570</v>
      </c>
      <c r="G2717" s="38" t="s">
        <v>18</v>
      </c>
      <c r="H2717" s="38" t="s">
        <v>5394</v>
      </c>
    </row>
    <row r="2718" spans="1:8" ht="43.2" x14ac:dyDescent="0.3">
      <c r="A2718" s="49" t="str">
        <f t="shared" si="114"/>
        <v>Subsystem Performance Monitor Register</v>
      </c>
      <c r="B2718" s="37" t="s">
        <v>5579</v>
      </c>
      <c r="C2718" s="37" t="s">
        <v>5580</v>
      </c>
      <c r="D2718" s="38" t="s">
        <v>5581</v>
      </c>
      <c r="E2718" s="38" t="s">
        <v>5582</v>
      </c>
      <c r="F2718" s="38" t="s">
        <v>5570</v>
      </c>
      <c r="G2718" s="38" t="s">
        <v>18</v>
      </c>
      <c r="H2718" s="38" t="s">
        <v>5394</v>
      </c>
    </row>
  </sheetData>
  <autoFilter ref="A1:H2718" xr:uid="{EDD67302-0A2B-4842-9101-828DAF2E35FC}"/>
  <mergeCells count="911">
    <mergeCell ref="B40:B41"/>
    <mergeCell ref="C40:C41"/>
    <mergeCell ref="B42:B47"/>
    <mergeCell ref="C42:C47"/>
    <mergeCell ref="B48:B60"/>
    <mergeCell ref="C48:C60"/>
    <mergeCell ref="A2:A74"/>
    <mergeCell ref="B2:B13"/>
    <mergeCell ref="C2:C13"/>
    <mergeCell ref="B14:B25"/>
    <mergeCell ref="C14:C25"/>
    <mergeCell ref="B26:B29"/>
    <mergeCell ref="C26:C29"/>
    <mergeCell ref="B30:B33"/>
    <mergeCell ref="C30:C33"/>
    <mergeCell ref="B36:B39"/>
    <mergeCell ref="B61:B73"/>
    <mergeCell ref="C61:C73"/>
    <mergeCell ref="D53:D56"/>
    <mergeCell ref="E53:E56"/>
    <mergeCell ref="G53:G56"/>
    <mergeCell ref="H53:H56"/>
    <mergeCell ref="D57:D60"/>
    <mergeCell ref="E57:E60"/>
    <mergeCell ref="G57:G60"/>
    <mergeCell ref="H57:H60"/>
    <mergeCell ref="C36:C39"/>
    <mergeCell ref="D66:D69"/>
    <mergeCell ref="E66:E69"/>
    <mergeCell ref="G66:G69"/>
    <mergeCell ref="H66:H69"/>
    <mergeCell ref="D70:D73"/>
    <mergeCell ref="E70:E73"/>
    <mergeCell ref="G70:G73"/>
    <mergeCell ref="H70:H73"/>
    <mergeCell ref="C104:C106"/>
    <mergeCell ref="B107:B115"/>
    <mergeCell ref="C107:C115"/>
    <mergeCell ref="B116:B124"/>
    <mergeCell ref="C116:C124"/>
    <mergeCell ref="B125:B130"/>
    <mergeCell ref="C125:C130"/>
    <mergeCell ref="A75:A142"/>
    <mergeCell ref="B75:B77"/>
    <mergeCell ref="C75:C77"/>
    <mergeCell ref="B78:B80"/>
    <mergeCell ref="C78:C80"/>
    <mergeCell ref="B83:B95"/>
    <mergeCell ref="C83:C95"/>
    <mergeCell ref="B96:B101"/>
    <mergeCell ref="C96:C101"/>
    <mergeCell ref="B104:B106"/>
    <mergeCell ref="B131:B136"/>
    <mergeCell ref="C131:C136"/>
    <mergeCell ref="B137:B142"/>
    <mergeCell ref="C137:C142"/>
    <mergeCell ref="A143:A154"/>
    <mergeCell ref="B143:B145"/>
    <mergeCell ref="C143:C145"/>
    <mergeCell ref="B146:B154"/>
    <mergeCell ref="C146:C154"/>
    <mergeCell ref="B228:B247"/>
    <mergeCell ref="C228:C247"/>
    <mergeCell ref="B248:B258"/>
    <mergeCell ref="A155:A175"/>
    <mergeCell ref="B155:B157"/>
    <mergeCell ref="C155:C157"/>
    <mergeCell ref="B158:B174"/>
    <mergeCell ref="C158:C174"/>
    <mergeCell ref="A176:A185"/>
    <mergeCell ref="B176:B178"/>
    <mergeCell ref="C176:C178"/>
    <mergeCell ref="B179:B185"/>
    <mergeCell ref="C179:C185"/>
    <mergeCell ref="B284:B287"/>
    <mergeCell ref="C284:C287"/>
    <mergeCell ref="B288:B291"/>
    <mergeCell ref="C288:C291"/>
    <mergeCell ref="B292:B295"/>
    <mergeCell ref="C292:C295"/>
    <mergeCell ref="C248:C258"/>
    <mergeCell ref="B259:B269"/>
    <mergeCell ref="C259:C269"/>
    <mergeCell ref="B270:B279"/>
    <mergeCell ref="C270:C279"/>
    <mergeCell ref="B280:B283"/>
    <mergeCell ref="C280:C283"/>
    <mergeCell ref="B311:B314"/>
    <mergeCell ref="C311:C314"/>
    <mergeCell ref="B315:B318"/>
    <mergeCell ref="C315:C318"/>
    <mergeCell ref="B319:B322"/>
    <mergeCell ref="C319:C322"/>
    <mergeCell ref="B296:B299"/>
    <mergeCell ref="C296:C299"/>
    <mergeCell ref="B300:B308"/>
    <mergeCell ref="C300:C308"/>
    <mergeCell ref="B309:B310"/>
    <mergeCell ref="C309:C310"/>
    <mergeCell ref="A337:A341"/>
    <mergeCell ref="B337:B339"/>
    <mergeCell ref="C337:C339"/>
    <mergeCell ref="A342:A350"/>
    <mergeCell ref="B342:B344"/>
    <mergeCell ref="C342:C344"/>
    <mergeCell ref="B345:B350"/>
    <mergeCell ref="C345:C350"/>
    <mergeCell ref="B323:B326"/>
    <mergeCell ref="C323:C326"/>
    <mergeCell ref="A327:A336"/>
    <mergeCell ref="B327:B329"/>
    <mergeCell ref="C327:C329"/>
    <mergeCell ref="B330:B333"/>
    <mergeCell ref="C330:C333"/>
    <mergeCell ref="B334:B336"/>
    <mergeCell ref="C334:C336"/>
    <mergeCell ref="A186:A326"/>
    <mergeCell ref="B186:B188"/>
    <mergeCell ref="C186:C188"/>
    <mergeCell ref="B189:B206"/>
    <mergeCell ref="C189:C206"/>
    <mergeCell ref="B207:B227"/>
    <mergeCell ref="C207:C227"/>
    <mergeCell ref="C379:C388"/>
    <mergeCell ref="B389:B398"/>
    <mergeCell ref="C389:C398"/>
    <mergeCell ref="A399:A416"/>
    <mergeCell ref="B399:B408"/>
    <mergeCell ref="C399:C408"/>
    <mergeCell ref="B409:B410"/>
    <mergeCell ref="C409:C410"/>
    <mergeCell ref="B411:B412"/>
    <mergeCell ref="C411:C412"/>
    <mergeCell ref="A351:A398"/>
    <mergeCell ref="B351:B353"/>
    <mergeCell ref="C351:C353"/>
    <mergeCell ref="B354:B358"/>
    <mergeCell ref="C354:C358"/>
    <mergeCell ref="B359:B368"/>
    <mergeCell ref="C359:C368"/>
    <mergeCell ref="B369:B378"/>
    <mergeCell ref="C369:C378"/>
    <mergeCell ref="B379:B388"/>
    <mergeCell ref="B413:B414"/>
    <mergeCell ref="C413:C414"/>
    <mergeCell ref="A417:A426"/>
    <mergeCell ref="B417:B422"/>
    <mergeCell ref="C417:C422"/>
    <mergeCell ref="B423:B424"/>
    <mergeCell ref="C423:C424"/>
    <mergeCell ref="B425:B426"/>
    <mergeCell ref="C425:C426"/>
    <mergeCell ref="A427:A573"/>
    <mergeCell ref="B427:B434"/>
    <mergeCell ref="C427:C434"/>
    <mergeCell ref="B435:B446"/>
    <mergeCell ref="C435:C446"/>
    <mergeCell ref="B447:B465"/>
    <mergeCell ref="C447:C465"/>
    <mergeCell ref="B466:B477"/>
    <mergeCell ref="C466:C477"/>
    <mergeCell ref="B478:B498"/>
    <mergeCell ref="B539:B548"/>
    <mergeCell ref="C539:C548"/>
    <mergeCell ref="B549:B555"/>
    <mergeCell ref="C549:C555"/>
    <mergeCell ref="B556:B573"/>
    <mergeCell ref="C556:C573"/>
    <mergeCell ref="C478:C498"/>
    <mergeCell ref="B499:B510"/>
    <mergeCell ref="C499:C510"/>
    <mergeCell ref="B511:B518"/>
    <mergeCell ref="C511:C518"/>
    <mergeCell ref="B519:B538"/>
    <mergeCell ref="C519:C538"/>
    <mergeCell ref="A574:A594"/>
    <mergeCell ref="B574:B582"/>
    <mergeCell ref="C574:C582"/>
    <mergeCell ref="B583:B594"/>
    <mergeCell ref="C583:C594"/>
    <mergeCell ref="A595:A667"/>
    <mergeCell ref="B595:B596"/>
    <mergeCell ref="C595:C596"/>
    <mergeCell ref="B597:B621"/>
    <mergeCell ref="C597:C621"/>
    <mergeCell ref="B635:B638"/>
    <mergeCell ref="C635:C638"/>
    <mergeCell ref="B639:B642"/>
    <mergeCell ref="C639:C642"/>
    <mergeCell ref="B643:B646"/>
    <mergeCell ref="C643:C646"/>
    <mergeCell ref="B622:B625"/>
    <mergeCell ref="C622:C625"/>
    <mergeCell ref="B626:B630"/>
    <mergeCell ref="C626:C630"/>
    <mergeCell ref="B631:B634"/>
    <mergeCell ref="C631:C634"/>
    <mergeCell ref="B658:B662"/>
    <mergeCell ref="C658:C662"/>
    <mergeCell ref="B663:B664"/>
    <mergeCell ref="C663:C664"/>
    <mergeCell ref="B665:B667"/>
    <mergeCell ref="C665:C667"/>
    <mergeCell ref="B647:B650"/>
    <mergeCell ref="C647:C650"/>
    <mergeCell ref="B651:B654"/>
    <mergeCell ref="C651:C654"/>
    <mergeCell ref="B656:B657"/>
    <mergeCell ref="C656:C657"/>
    <mergeCell ref="A668:A672"/>
    <mergeCell ref="B668:B672"/>
    <mergeCell ref="C668:C672"/>
    <mergeCell ref="A673:A720"/>
    <mergeCell ref="B673:B675"/>
    <mergeCell ref="C673:C675"/>
    <mergeCell ref="B676:B678"/>
    <mergeCell ref="C676:C678"/>
    <mergeCell ref="B679:B685"/>
    <mergeCell ref="C679:C685"/>
    <mergeCell ref="B710:B712"/>
    <mergeCell ref="C710:C712"/>
    <mergeCell ref="B713:B716"/>
    <mergeCell ref="C713:C716"/>
    <mergeCell ref="B717:B720"/>
    <mergeCell ref="C717:C720"/>
    <mergeCell ref="B686:B688"/>
    <mergeCell ref="C686:C688"/>
    <mergeCell ref="B704:B705"/>
    <mergeCell ref="C704:C705"/>
    <mergeCell ref="B706:B707"/>
    <mergeCell ref="C706:C707"/>
    <mergeCell ref="B746:B747"/>
    <mergeCell ref="C746:C747"/>
    <mergeCell ref="B748:B749"/>
    <mergeCell ref="C748:C749"/>
    <mergeCell ref="B750:B751"/>
    <mergeCell ref="C750:C751"/>
    <mergeCell ref="A721:A734"/>
    <mergeCell ref="B721:B723"/>
    <mergeCell ref="C721:C723"/>
    <mergeCell ref="B724:B732"/>
    <mergeCell ref="C724:C732"/>
    <mergeCell ref="A735:A759"/>
    <mergeCell ref="B735:B737"/>
    <mergeCell ref="C735:C737"/>
    <mergeCell ref="B740:B745"/>
    <mergeCell ref="C740:C745"/>
    <mergeCell ref="B752:B759"/>
    <mergeCell ref="C752:C759"/>
    <mergeCell ref="A760:A774"/>
    <mergeCell ref="B760:B762"/>
    <mergeCell ref="C760:C762"/>
    <mergeCell ref="B763:B769"/>
    <mergeCell ref="C763:C769"/>
    <mergeCell ref="B770:B774"/>
    <mergeCell ref="C770:C774"/>
    <mergeCell ref="B794:B795"/>
    <mergeCell ref="C794:C795"/>
    <mergeCell ref="B796:B807"/>
    <mergeCell ref="C796:C807"/>
    <mergeCell ref="B808:B819"/>
    <mergeCell ref="C808:C819"/>
    <mergeCell ref="A775:A787"/>
    <mergeCell ref="B775:B777"/>
    <mergeCell ref="C775:C777"/>
    <mergeCell ref="B778:B787"/>
    <mergeCell ref="C778:C787"/>
    <mergeCell ref="A788:A819"/>
    <mergeCell ref="B788:B790"/>
    <mergeCell ref="C788:C790"/>
    <mergeCell ref="B791:B793"/>
    <mergeCell ref="C791:C793"/>
    <mergeCell ref="B855:B858"/>
    <mergeCell ref="C855:C858"/>
    <mergeCell ref="B859:B862"/>
    <mergeCell ref="C859:C862"/>
    <mergeCell ref="C838:C840"/>
    <mergeCell ref="B841:B842"/>
    <mergeCell ref="C841:C842"/>
    <mergeCell ref="B843:B844"/>
    <mergeCell ref="C843:C844"/>
    <mergeCell ref="B847:B850"/>
    <mergeCell ref="C847:C850"/>
    <mergeCell ref="B838:B840"/>
    <mergeCell ref="A873:A889"/>
    <mergeCell ref="B873:B875"/>
    <mergeCell ref="C873:C875"/>
    <mergeCell ref="B876:B885"/>
    <mergeCell ref="C876:C885"/>
    <mergeCell ref="B886:B889"/>
    <mergeCell ref="C886:C889"/>
    <mergeCell ref="B863:B866"/>
    <mergeCell ref="C863:C866"/>
    <mergeCell ref="B867:B870"/>
    <mergeCell ref="C867:C870"/>
    <mergeCell ref="B871:B872"/>
    <mergeCell ref="C871:C872"/>
    <mergeCell ref="A820:A872"/>
    <mergeCell ref="B820:B822"/>
    <mergeCell ref="C820:C822"/>
    <mergeCell ref="B823:B828"/>
    <mergeCell ref="C823:C828"/>
    <mergeCell ref="B829:B835"/>
    <mergeCell ref="C829:C835"/>
    <mergeCell ref="B836:B837"/>
    <mergeCell ref="C836:C837"/>
    <mergeCell ref="B851:B854"/>
    <mergeCell ref="C851:C854"/>
    <mergeCell ref="C908:C913"/>
    <mergeCell ref="B914:B922"/>
    <mergeCell ref="C914:C922"/>
    <mergeCell ref="B923:B926"/>
    <mergeCell ref="C923:C926"/>
    <mergeCell ref="A927:A938"/>
    <mergeCell ref="B927:B929"/>
    <mergeCell ref="C927:C929"/>
    <mergeCell ref="B930:B938"/>
    <mergeCell ref="C930:C938"/>
    <mergeCell ref="A890:A926"/>
    <mergeCell ref="B890:B892"/>
    <mergeCell ref="C890:C892"/>
    <mergeCell ref="B893:B899"/>
    <mergeCell ref="C893:C899"/>
    <mergeCell ref="B900:B902"/>
    <mergeCell ref="C900:C902"/>
    <mergeCell ref="B903:B907"/>
    <mergeCell ref="C903:C907"/>
    <mergeCell ref="B908:B913"/>
    <mergeCell ref="A939:A959"/>
    <mergeCell ref="B939:B941"/>
    <mergeCell ref="C939:C941"/>
    <mergeCell ref="B942:B958"/>
    <mergeCell ref="C942:C958"/>
    <mergeCell ref="A960:A969"/>
    <mergeCell ref="B960:B962"/>
    <mergeCell ref="C960:C962"/>
    <mergeCell ref="B963:B969"/>
    <mergeCell ref="C963:C969"/>
    <mergeCell ref="C1032:C1042"/>
    <mergeCell ref="B1043:B1053"/>
    <mergeCell ref="C1043:C1053"/>
    <mergeCell ref="B1054:B1063"/>
    <mergeCell ref="C1054:C1063"/>
    <mergeCell ref="B1064:B1067"/>
    <mergeCell ref="C1064:C1067"/>
    <mergeCell ref="A970:A1095"/>
    <mergeCell ref="B970:B972"/>
    <mergeCell ref="C970:C972"/>
    <mergeCell ref="B973:B990"/>
    <mergeCell ref="C973:C990"/>
    <mergeCell ref="B991:B1011"/>
    <mergeCell ref="C991:C1011"/>
    <mergeCell ref="B1012:B1031"/>
    <mergeCell ref="C1012:C1031"/>
    <mergeCell ref="B1032:B1042"/>
    <mergeCell ref="B1080:B1083"/>
    <mergeCell ref="C1080:C1083"/>
    <mergeCell ref="B1084:B1087"/>
    <mergeCell ref="C1084:C1087"/>
    <mergeCell ref="B1088:B1091"/>
    <mergeCell ref="C1088:C1091"/>
    <mergeCell ref="B1068:B1071"/>
    <mergeCell ref="C1068:C1071"/>
    <mergeCell ref="B1072:B1075"/>
    <mergeCell ref="C1072:C1075"/>
    <mergeCell ref="B1076:B1079"/>
    <mergeCell ref="C1076:C1079"/>
    <mergeCell ref="B1092:B1095"/>
    <mergeCell ref="C1092:C1095"/>
    <mergeCell ref="A1096:A1100"/>
    <mergeCell ref="B1096:B1098"/>
    <mergeCell ref="C1096:C1098"/>
    <mergeCell ref="B1201:B1220"/>
    <mergeCell ref="C1201:C1220"/>
    <mergeCell ref="A1101:A1118"/>
    <mergeCell ref="B1101:B1110"/>
    <mergeCell ref="C1101:C1110"/>
    <mergeCell ref="B1111:B1112"/>
    <mergeCell ref="C1111:C1112"/>
    <mergeCell ref="B1113:B1114"/>
    <mergeCell ref="C1113:C1114"/>
    <mergeCell ref="B1115:B1116"/>
    <mergeCell ref="C1115:C1116"/>
    <mergeCell ref="B1221:B1230"/>
    <mergeCell ref="C1221:C1230"/>
    <mergeCell ref="C1127:C1128"/>
    <mergeCell ref="A1129:A1255"/>
    <mergeCell ref="B1129:B1136"/>
    <mergeCell ref="C1129:C1136"/>
    <mergeCell ref="B1137:B1148"/>
    <mergeCell ref="C1137:C1148"/>
    <mergeCell ref="B1149:B1167"/>
    <mergeCell ref="C1149:C1167"/>
    <mergeCell ref="B1168:B1179"/>
    <mergeCell ref="C1168:C1179"/>
    <mergeCell ref="B1231:B1237"/>
    <mergeCell ref="C1231:C1237"/>
    <mergeCell ref="B1238:B1255"/>
    <mergeCell ref="C1238:C1255"/>
    <mergeCell ref="A1119:A1128"/>
    <mergeCell ref="B1119:B1124"/>
    <mergeCell ref="C1119:C1124"/>
    <mergeCell ref="B1125:B1126"/>
    <mergeCell ref="C1125:C1126"/>
    <mergeCell ref="B1127:B1128"/>
    <mergeCell ref="B1180:B1200"/>
    <mergeCell ref="C1180:C1200"/>
    <mergeCell ref="A1256:A1276"/>
    <mergeCell ref="B1256:B1264"/>
    <mergeCell ref="C1256:C1264"/>
    <mergeCell ref="B1265:B1276"/>
    <mergeCell ref="C1265:C1276"/>
    <mergeCell ref="C1313:C1316"/>
    <mergeCell ref="B1317:B1320"/>
    <mergeCell ref="C1317:C1320"/>
    <mergeCell ref="B1321:B1324"/>
    <mergeCell ref="C1321:C1324"/>
    <mergeCell ref="B1325:B1328"/>
    <mergeCell ref="C1325:C1328"/>
    <mergeCell ref="A1277:A1349"/>
    <mergeCell ref="B1277:B1278"/>
    <mergeCell ref="C1277:C1278"/>
    <mergeCell ref="B1279:B1303"/>
    <mergeCell ref="C1279:C1303"/>
    <mergeCell ref="B1304:B1307"/>
    <mergeCell ref="C1304:C1307"/>
    <mergeCell ref="B1308:B1312"/>
    <mergeCell ref="C1308:C1312"/>
    <mergeCell ref="B1313:B1316"/>
    <mergeCell ref="B1340:B1344"/>
    <mergeCell ref="C1340:C1344"/>
    <mergeCell ref="B1345:B1346"/>
    <mergeCell ref="C1345:C1346"/>
    <mergeCell ref="B1347:B1349"/>
    <mergeCell ref="C1347:C1349"/>
    <mergeCell ref="B1329:B1332"/>
    <mergeCell ref="C1329:C1332"/>
    <mergeCell ref="B1333:B1336"/>
    <mergeCell ref="C1333:C1336"/>
    <mergeCell ref="B1338:B1339"/>
    <mergeCell ref="C1338:C1339"/>
    <mergeCell ref="B1394:B1397"/>
    <mergeCell ref="C1394:C1397"/>
    <mergeCell ref="A1398:A1411"/>
    <mergeCell ref="B1398:B1400"/>
    <mergeCell ref="C1398:C1400"/>
    <mergeCell ref="B1401:B1409"/>
    <mergeCell ref="C1401:C1409"/>
    <mergeCell ref="C1381:C1382"/>
    <mergeCell ref="B1383:B1384"/>
    <mergeCell ref="C1383:C1384"/>
    <mergeCell ref="B1387:B1389"/>
    <mergeCell ref="C1387:C1389"/>
    <mergeCell ref="B1390:B1393"/>
    <mergeCell ref="C1390:C1393"/>
    <mergeCell ref="A1350:A1397"/>
    <mergeCell ref="B1350:B1352"/>
    <mergeCell ref="C1350:C1352"/>
    <mergeCell ref="B1353:B1355"/>
    <mergeCell ref="C1353:C1355"/>
    <mergeCell ref="B1356:B1362"/>
    <mergeCell ref="C1356:C1362"/>
    <mergeCell ref="B1363:B1365"/>
    <mergeCell ref="C1363:C1365"/>
    <mergeCell ref="B1381:B1382"/>
    <mergeCell ref="B1434:B1440"/>
    <mergeCell ref="C1434:C1440"/>
    <mergeCell ref="B1441:B1442"/>
    <mergeCell ref="C1441:C1442"/>
    <mergeCell ref="B1443:B1445"/>
    <mergeCell ref="C1443:C1445"/>
    <mergeCell ref="A1412:A1424"/>
    <mergeCell ref="B1412:B1414"/>
    <mergeCell ref="C1412:C1414"/>
    <mergeCell ref="B1415:B1424"/>
    <mergeCell ref="C1415:C1424"/>
    <mergeCell ref="A1425:A1477"/>
    <mergeCell ref="B1425:B1427"/>
    <mergeCell ref="C1425:C1427"/>
    <mergeCell ref="B1428:B1433"/>
    <mergeCell ref="C1428:C1433"/>
    <mergeCell ref="B1456:B1459"/>
    <mergeCell ref="C1456:C1459"/>
    <mergeCell ref="B1460:B1463"/>
    <mergeCell ref="C1460:C1463"/>
    <mergeCell ref="B1464:B1467"/>
    <mergeCell ref="C1464:C1467"/>
    <mergeCell ref="B1446:B1447"/>
    <mergeCell ref="C1446:C1447"/>
    <mergeCell ref="B1448:B1449"/>
    <mergeCell ref="C1448:C1449"/>
    <mergeCell ref="B1452:B1455"/>
    <mergeCell ref="C1452:C1455"/>
    <mergeCell ref="A1478:A1494"/>
    <mergeCell ref="B1478:B1480"/>
    <mergeCell ref="C1478:C1480"/>
    <mergeCell ref="B1481:B1490"/>
    <mergeCell ref="C1481:C1490"/>
    <mergeCell ref="B1491:B1494"/>
    <mergeCell ref="C1491:C1494"/>
    <mergeCell ref="B1468:B1471"/>
    <mergeCell ref="C1468:C1471"/>
    <mergeCell ref="B1472:B1475"/>
    <mergeCell ref="C1472:C1475"/>
    <mergeCell ref="B1476:B1477"/>
    <mergeCell ref="C1476:C1477"/>
    <mergeCell ref="A1495:A1506"/>
    <mergeCell ref="B1495:B1497"/>
    <mergeCell ref="C1495:C1497"/>
    <mergeCell ref="B1498:B1506"/>
    <mergeCell ref="C1498:C1506"/>
    <mergeCell ref="A1507:A1527"/>
    <mergeCell ref="B1507:B1509"/>
    <mergeCell ref="C1507:C1509"/>
    <mergeCell ref="B1510:B1526"/>
    <mergeCell ref="C1510:C1526"/>
    <mergeCell ref="A1528:A1537"/>
    <mergeCell ref="B1528:B1530"/>
    <mergeCell ref="C1528:C1530"/>
    <mergeCell ref="B1531:B1537"/>
    <mergeCell ref="C1531:C1537"/>
    <mergeCell ref="A1538:A1663"/>
    <mergeCell ref="B1538:B1540"/>
    <mergeCell ref="C1538:C1540"/>
    <mergeCell ref="B1541:B1558"/>
    <mergeCell ref="C1541:C1558"/>
    <mergeCell ref="B1611:B1621"/>
    <mergeCell ref="C1611:C1621"/>
    <mergeCell ref="B1622:B1631"/>
    <mergeCell ref="C1622:C1631"/>
    <mergeCell ref="B1632:B1635"/>
    <mergeCell ref="C1632:C1635"/>
    <mergeCell ref="B1559:B1579"/>
    <mergeCell ref="C1559:C1579"/>
    <mergeCell ref="B1580:B1599"/>
    <mergeCell ref="C1580:C1599"/>
    <mergeCell ref="B1600:B1610"/>
    <mergeCell ref="C1600:C1610"/>
    <mergeCell ref="B1648:B1651"/>
    <mergeCell ref="C1648:C1651"/>
    <mergeCell ref="B1652:B1655"/>
    <mergeCell ref="C1652:C1655"/>
    <mergeCell ref="B1656:B1659"/>
    <mergeCell ref="C1656:C1659"/>
    <mergeCell ref="B1636:B1639"/>
    <mergeCell ref="C1636:C1639"/>
    <mergeCell ref="B1640:B1643"/>
    <mergeCell ref="C1640:C1643"/>
    <mergeCell ref="B1644:B1647"/>
    <mergeCell ref="C1644:C1647"/>
    <mergeCell ref="B1769:B1788"/>
    <mergeCell ref="C1769:C1788"/>
    <mergeCell ref="B1660:B1663"/>
    <mergeCell ref="C1660:C1663"/>
    <mergeCell ref="A1664:A1668"/>
    <mergeCell ref="B1664:B1666"/>
    <mergeCell ref="C1664:C1666"/>
    <mergeCell ref="A1669:A1686"/>
    <mergeCell ref="B1669:B1678"/>
    <mergeCell ref="C1669:C1678"/>
    <mergeCell ref="B1679:B1680"/>
    <mergeCell ref="C1679:C1680"/>
    <mergeCell ref="B1681:B1682"/>
    <mergeCell ref="C1681:C1682"/>
    <mergeCell ref="B1683:B1684"/>
    <mergeCell ref="C1683:C1684"/>
    <mergeCell ref="B1789:B1798"/>
    <mergeCell ref="C1789:C1798"/>
    <mergeCell ref="C1695:C1696"/>
    <mergeCell ref="A1697:A1823"/>
    <mergeCell ref="B1697:B1704"/>
    <mergeCell ref="C1697:C1704"/>
    <mergeCell ref="B1705:B1716"/>
    <mergeCell ref="C1705:C1716"/>
    <mergeCell ref="B1717:B1735"/>
    <mergeCell ref="C1717:C1735"/>
    <mergeCell ref="B1736:B1747"/>
    <mergeCell ref="C1736:C1747"/>
    <mergeCell ref="B1799:B1805"/>
    <mergeCell ref="C1799:C1805"/>
    <mergeCell ref="B1806:B1823"/>
    <mergeCell ref="C1806:C1823"/>
    <mergeCell ref="A1687:A1696"/>
    <mergeCell ref="B1687:B1692"/>
    <mergeCell ref="C1687:C1692"/>
    <mergeCell ref="B1693:B1694"/>
    <mergeCell ref="C1693:C1694"/>
    <mergeCell ref="B1695:B1696"/>
    <mergeCell ref="B1748:B1768"/>
    <mergeCell ref="C1748:C1768"/>
    <mergeCell ref="A1824:A1844"/>
    <mergeCell ref="B1824:B1832"/>
    <mergeCell ref="C1824:C1832"/>
    <mergeCell ref="B1833:B1844"/>
    <mergeCell ref="C1833:C1844"/>
    <mergeCell ref="C1881:C1884"/>
    <mergeCell ref="B1885:B1888"/>
    <mergeCell ref="C1885:C1888"/>
    <mergeCell ref="B1889:B1892"/>
    <mergeCell ref="C1889:C1892"/>
    <mergeCell ref="B1893:B1896"/>
    <mergeCell ref="C1893:C1896"/>
    <mergeCell ref="A1845:A1917"/>
    <mergeCell ref="B1845:B1846"/>
    <mergeCell ref="C1845:C1846"/>
    <mergeCell ref="B1847:B1871"/>
    <mergeCell ref="C1847:C1871"/>
    <mergeCell ref="B1872:B1875"/>
    <mergeCell ref="C1872:C1875"/>
    <mergeCell ref="B1876:B1880"/>
    <mergeCell ref="C1876:C1880"/>
    <mergeCell ref="B1881:B1884"/>
    <mergeCell ref="B1908:B1912"/>
    <mergeCell ref="C1908:C1912"/>
    <mergeCell ref="B1913:B1914"/>
    <mergeCell ref="C1913:C1914"/>
    <mergeCell ref="B1915:B1917"/>
    <mergeCell ref="C1915:C1917"/>
    <mergeCell ref="B1897:B1900"/>
    <mergeCell ref="C1897:C1900"/>
    <mergeCell ref="B1901:B1904"/>
    <mergeCell ref="C1901:C1904"/>
    <mergeCell ref="B1906:B1907"/>
    <mergeCell ref="C1906:C1907"/>
    <mergeCell ref="B1962:B1965"/>
    <mergeCell ref="C1962:C1965"/>
    <mergeCell ref="A1966:A1979"/>
    <mergeCell ref="B1966:B1968"/>
    <mergeCell ref="C1966:C1968"/>
    <mergeCell ref="B1969:B1977"/>
    <mergeCell ref="C1969:C1977"/>
    <mergeCell ref="C1949:C1950"/>
    <mergeCell ref="B1951:B1952"/>
    <mergeCell ref="C1951:C1952"/>
    <mergeCell ref="B1955:B1957"/>
    <mergeCell ref="C1955:C1957"/>
    <mergeCell ref="B1958:B1961"/>
    <mergeCell ref="C1958:C1961"/>
    <mergeCell ref="A1918:A1965"/>
    <mergeCell ref="B1918:B1920"/>
    <mergeCell ref="C1918:C1920"/>
    <mergeCell ref="B1921:B1923"/>
    <mergeCell ref="C1921:C1923"/>
    <mergeCell ref="B1924:B1930"/>
    <mergeCell ref="C1924:C1930"/>
    <mergeCell ref="B1931:B1933"/>
    <mergeCell ref="C1931:C1933"/>
    <mergeCell ref="B1949:B1950"/>
    <mergeCell ref="B2002:B2008"/>
    <mergeCell ref="C2002:C2008"/>
    <mergeCell ref="B2009:B2010"/>
    <mergeCell ref="C2009:C2010"/>
    <mergeCell ref="B2011:B2013"/>
    <mergeCell ref="C2011:C2013"/>
    <mergeCell ref="A1980:A1992"/>
    <mergeCell ref="B1980:B1982"/>
    <mergeCell ref="C1980:C1982"/>
    <mergeCell ref="B1983:B1992"/>
    <mergeCell ref="C1983:C1992"/>
    <mergeCell ref="A1993:A2045"/>
    <mergeCell ref="B1993:B1995"/>
    <mergeCell ref="C1993:C1995"/>
    <mergeCell ref="B1996:B2001"/>
    <mergeCell ref="C1996:C2001"/>
    <mergeCell ref="B2024:B2027"/>
    <mergeCell ref="C2024:C2027"/>
    <mergeCell ref="B2028:B2031"/>
    <mergeCell ref="C2028:C2031"/>
    <mergeCell ref="B2032:B2035"/>
    <mergeCell ref="C2032:C2035"/>
    <mergeCell ref="B2014:B2015"/>
    <mergeCell ref="C2014:C2015"/>
    <mergeCell ref="B2016:B2017"/>
    <mergeCell ref="C2016:C2017"/>
    <mergeCell ref="B2020:B2023"/>
    <mergeCell ref="C2020:C2023"/>
    <mergeCell ref="A2046:A2062"/>
    <mergeCell ref="B2046:B2048"/>
    <mergeCell ref="C2046:C2048"/>
    <mergeCell ref="B2049:B2058"/>
    <mergeCell ref="C2049:C2058"/>
    <mergeCell ref="B2059:B2062"/>
    <mergeCell ref="C2059:C2062"/>
    <mergeCell ref="B2036:B2039"/>
    <mergeCell ref="C2036:C2039"/>
    <mergeCell ref="B2040:B2043"/>
    <mergeCell ref="C2040:C2043"/>
    <mergeCell ref="B2044:B2045"/>
    <mergeCell ref="C2044:C2045"/>
    <mergeCell ref="A2063:A2074"/>
    <mergeCell ref="B2063:B2065"/>
    <mergeCell ref="C2063:C2065"/>
    <mergeCell ref="B2066:B2074"/>
    <mergeCell ref="C2066:C2074"/>
    <mergeCell ref="A2075:A2095"/>
    <mergeCell ref="B2075:B2077"/>
    <mergeCell ref="C2075:C2077"/>
    <mergeCell ref="B2078:B2094"/>
    <mergeCell ref="C2078:C2094"/>
    <mergeCell ref="A2096:A2105"/>
    <mergeCell ref="B2096:B2098"/>
    <mergeCell ref="C2096:C2098"/>
    <mergeCell ref="B2099:B2105"/>
    <mergeCell ref="C2099:C2105"/>
    <mergeCell ref="A2106:A2231"/>
    <mergeCell ref="B2106:B2108"/>
    <mergeCell ref="C2106:C2108"/>
    <mergeCell ref="B2109:B2126"/>
    <mergeCell ref="C2109:C2126"/>
    <mergeCell ref="B2179:B2189"/>
    <mergeCell ref="C2179:C2189"/>
    <mergeCell ref="B2190:B2199"/>
    <mergeCell ref="C2190:C2199"/>
    <mergeCell ref="B2200:B2203"/>
    <mergeCell ref="C2200:C2203"/>
    <mergeCell ref="B2127:B2147"/>
    <mergeCell ref="C2127:C2147"/>
    <mergeCell ref="B2148:B2167"/>
    <mergeCell ref="C2148:C2167"/>
    <mergeCell ref="B2168:B2178"/>
    <mergeCell ref="C2168:C2178"/>
    <mergeCell ref="B2216:B2219"/>
    <mergeCell ref="C2216:C2219"/>
    <mergeCell ref="B2220:B2223"/>
    <mergeCell ref="C2220:C2223"/>
    <mergeCell ref="B2224:B2227"/>
    <mergeCell ref="C2224:C2227"/>
    <mergeCell ref="B2204:B2207"/>
    <mergeCell ref="C2204:C2207"/>
    <mergeCell ref="B2208:B2211"/>
    <mergeCell ref="C2208:C2211"/>
    <mergeCell ref="B2212:B2215"/>
    <mergeCell ref="C2212:C2215"/>
    <mergeCell ref="B2337:B2356"/>
    <mergeCell ref="C2337:C2356"/>
    <mergeCell ref="B2228:B2231"/>
    <mergeCell ref="C2228:C2231"/>
    <mergeCell ref="A2232:A2236"/>
    <mergeCell ref="B2232:B2234"/>
    <mergeCell ref="C2232:C2234"/>
    <mergeCell ref="A2237:A2254"/>
    <mergeCell ref="B2237:B2246"/>
    <mergeCell ref="C2237:C2246"/>
    <mergeCell ref="B2247:B2248"/>
    <mergeCell ref="C2247:C2248"/>
    <mergeCell ref="B2249:B2250"/>
    <mergeCell ref="C2249:C2250"/>
    <mergeCell ref="B2251:B2252"/>
    <mergeCell ref="C2251:C2252"/>
    <mergeCell ref="B2357:B2366"/>
    <mergeCell ref="C2357:C2366"/>
    <mergeCell ref="C2263:C2264"/>
    <mergeCell ref="A2265:A2391"/>
    <mergeCell ref="B2265:B2272"/>
    <mergeCell ref="C2265:C2272"/>
    <mergeCell ref="B2273:B2284"/>
    <mergeCell ref="C2273:C2284"/>
    <mergeCell ref="B2285:B2303"/>
    <mergeCell ref="C2285:C2303"/>
    <mergeCell ref="B2304:B2315"/>
    <mergeCell ref="C2304:C2315"/>
    <mergeCell ref="B2367:B2373"/>
    <mergeCell ref="C2367:C2373"/>
    <mergeCell ref="B2374:B2391"/>
    <mergeCell ref="C2374:C2391"/>
    <mergeCell ref="A2255:A2264"/>
    <mergeCell ref="B2255:B2260"/>
    <mergeCell ref="C2255:C2260"/>
    <mergeCell ref="B2261:B2262"/>
    <mergeCell ref="C2261:C2262"/>
    <mergeCell ref="B2263:B2264"/>
    <mergeCell ref="B2316:B2336"/>
    <mergeCell ref="C2316:C2336"/>
    <mergeCell ref="A2392:A2412"/>
    <mergeCell ref="B2392:B2400"/>
    <mergeCell ref="C2392:C2400"/>
    <mergeCell ref="B2401:B2412"/>
    <mergeCell ref="C2401:C2412"/>
    <mergeCell ref="C2449:C2452"/>
    <mergeCell ref="B2453:B2456"/>
    <mergeCell ref="C2453:C2456"/>
    <mergeCell ref="B2457:B2460"/>
    <mergeCell ref="C2457:C2460"/>
    <mergeCell ref="B2461:B2464"/>
    <mergeCell ref="C2461:C2464"/>
    <mergeCell ref="A2413:A2485"/>
    <mergeCell ref="B2413:B2414"/>
    <mergeCell ref="C2413:C2414"/>
    <mergeCell ref="B2415:B2439"/>
    <mergeCell ref="C2415:C2439"/>
    <mergeCell ref="B2440:B2443"/>
    <mergeCell ref="C2440:C2443"/>
    <mergeCell ref="B2444:B2448"/>
    <mergeCell ref="C2444:C2448"/>
    <mergeCell ref="B2449:B2452"/>
    <mergeCell ref="B2476:B2480"/>
    <mergeCell ref="C2476:C2480"/>
    <mergeCell ref="B2481:B2482"/>
    <mergeCell ref="C2481:C2482"/>
    <mergeCell ref="B2483:B2485"/>
    <mergeCell ref="C2483:C2485"/>
    <mergeCell ref="B2465:B2468"/>
    <mergeCell ref="C2465:C2468"/>
    <mergeCell ref="B2469:B2472"/>
    <mergeCell ref="C2469:C2472"/>
    <mergeCell ref="B2474:B2475"/>
    <mergeCell ref="C2474:C2475"/>
    <mergeCell ref="B2530:B2533"/>
    <mergeCell ref="C2530:C2533"/>
    <mergeCell ref="A2534:A2547"/>
    <mergeCell ref="B2534:B2536"/>
    <mergeCell ref="C2534:C2536"/>
    <mergeCell ref="B2537:B2545"/>
    <mergeCell ref="C2537:C2545"/>
    <mergeCell ref="C2517:C2518"/>
    <mergeCell ref="B2519:B2520"/>
    <mergeCell ref="C2519:C2520"/>
    <mergeCell ref="B2523:B2525"/>
    <mergeCell ref="C2523:C2525"/>
    <mergeCell ref="B2526:B2529"/>
    <mergeCell ref="C2526:C2529"/>
    <mergeCell ref="A2486:A2533"/>
    <mergeCell ref="B2486:B2488"/>
    <mergeCell ref="C2486:C2488"/>
    <mergeCell ref="B2489:B2491"/>
    <mergeCell ref="C2489:C2491"/>
    <mergeCell ref="B2492:B2498"/>
    <mergeCell ref="C2492:C2498"/>
    <mergeCell ref="B2499:B2501"/>
    <mergeCell ref="C2499:C2501"/>
    <mergeCell ref="B2517:B2518"/>
    <mergeCell ref="A2548:A2560"/>
    <mergeCell ref="B2548:B2550"/>
    <mergeCell ref="C2548:C2550"/>
    <mergeCell ref="B2551:B2560"/>
    <mergeCell ref="C2551:C2560"/>
    <mergeCell ref="A2561:A2613"/>
    <mergeCell ref="B2561:B2563"/>
    <mergeCell ref="C2561:C2563"/>
    <mergeCell ref="B2564:B2569"/>
    <mergeCell ref="C2564:C2569"/>
    <mergeCell ref="B2582:B2583"/>
    <mergeCell ref="C2582:C2583"/>
    <mergeCell ref="B2584:B2585"/>
    <mergeCell ref="C2584:C2585"/>
    <mergeCell ref="B2588:B2591"/>
    <mergeCell ref="C2588:C2591"/>
    <mergeCell ref="B2570:B2576"/>
    <mergeCell ref="C2570:C2576"/>
    <mergeCell ref="B2577:B2578"/>
    <mergeCell ref="C2577:C2578"/>
    <mergeCell ref="B2579:B2581"/>
    <mergeCell ref="C2579:C2581"/>
    <mergeCell ref="B2604:B2607"/>
    <mergeCell ref="C2604:C2607"/>
    <mergeCell ref="B2608:B2611"/>
    <mergeCell ref="C2608:C2611"/>
    <mergeCell ref="B2612:B2613"/>
    <mergeCell ref="C2612:C2613"/>
    <mergeCell ref="B2592:B2595"/>
    <mergeCell ref="C2592:C2595"/>
    <mergeCell ref="B2596:B2599"/>
    <mergeCell ref="C2596:C2599"/>
    <mergeCell ref="B2600:B2603"/>
    <mergeCell ref="C2600:C2603"/>
    <mergeCell ref="C2641:C2649"/>
    <mergeCell ref="B2650:B2655"/>
    <mergeCell ref="A2614:A2630"/>
    <mergeCell ref="B2614:B2616"/>
    <mergeCell ref="C2614:C2616"/>
    <mergeCell ref="B2617:B2626"/>
    <mergeCell ref="C2617:C2626"/>
    <mergeCell ref="B2627:B2630"/>
    <mergeCell ref="C2627:C2630"/>
    <mergeCell ref="B2668:B2672"/>
    <mergeCell ref="C2668:C2672"/>
    <mergeCell ref="B2673:B2676"/>
    <mergeCell ref="C2673:C2676"/>
    <mergeCell ref="B2678:B2681"/>
    <mergeCell ref="C2678:C2681"/>
    <mergeCell ref="C2650:C2655"/>
    <mergeCell ref="B2656:B2658"/>
    <mergeCell ref="C2656:C2658"/>
    <mergeCell ref="B2659:B2662"/>
    <mergeCell ref="C2659:C2662"/>
    <mergeCell ref="B2663:B2665"/>
    <mergeCell ref="C2663:C2665"/>
    <mergeCell ref="C2698:C2699"/>
    <mergeCell ref="B2700:B2701"/>
    <mergeCell ref="C2700:C2701"/>
    <mergeCell ref="A2702:A2718"/>
    <mergeCell ref="B2702:B2704"/>
    <mergeCell ref="C2702:C2704"/>
    <mergeCell ref="B2682:B2685"/>
    <mergeCell ref="C2682:C2685"/>
    <mergeCell ref="A2686:A2701"/>
    <mergeCell ref="B2686:B2693"/>
    <mergeCell ref="C2686:C2693"/>
    <mergeCell ref="B2694:B2695"/>
    <mergeCell ref="C2694:C2695"/>
    <mergeCell ref="B2696:B2697"/>
    <mergeCell ref="C2696:C2697"/>
    <mergeCell ref="B2698:B2699"/>
    <mergeCell ref="A2631:A2685"/>
    <mergeCell ref="B2631:B2632"/>
    <mergeCell ref="C2631:C2632"/>
    <mergeCell ref="B2633:B2636"/>
    <mergeCell ref="C2633:C2636"/>
    <mergeCell ref="B2637:B2640"/>
    <mergeCell ref="C2637:C2640"/>
    <mergeCell ref="B2641:B26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&amp; Version</vt:lpstr>
      <vt:lpstr>RegisterMap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Lam, John</cp:lastModifiedBy>
  <dcterms:created xsi:type="dcterms:W3CDTF">2024-10-08T23:17:46Z</dcterms:created>
  <dcterms:modified xsi:type="dcterms:W3CDTF">2024-10-25T15:51:10Z</dcterms:modified>
</cp:coreProperties>
</file>